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70" windowWidth="15975" windowHeight="9525" activeTab="0"/>
  </bookViews>
  <sheets>
    <sheet name="S50" sheetId="1" r:id="rId1"/>
    <sheet name="51" sheetId="2" r:id="rId2"/>
    <sheet name="52" sheetId="3" r:id="rId3"/>
    <sheet name="53" sheetId="4" r:id="rId4"/>
    <sheet name="54" sheetId="5" r:id="rId5"/>
    <sheet name="55" sheetId="6" r:id="rId6"/>
    <sheet name="56" sheetId="7" r:id="rId7"/>
    <sheet name="57" sheetId="8" r:id="rId8"/>
    <sheet name="58" sheetId="9" r:id="rId9"/>
    <sheet name="59" sheetId="10" r:id="rId10"/>
    <sheet name="60" sheetId="11" r:id="rId11"/>
    <sheet name="61" sheetId="12" r:id="rId12"/>
    <sheet name="62" sheetId="13" r:id="rId13"/>
    <sheet name="63" sheetId="14" r:id="rId14"/>
    <sheet name="H1" sheetId="15" r:id="rId15"/>
    <sheet name="2" sheetId="16" r:id="rId16"/>
    <sheet name="3" sheetId="17" r:id="rId17"/>
    <sheet name="4" sheetId="18" r:id="rId18"/>
    <sheet name="5" sheetId="19" r:id="rId19"/>
    <sheet name="6" sheetId="20" r:id="rId20"/>
    <sheet name="7" sheetId="21" r:id="rId21"/>
    <sheet name="8" sheetId="22" r:id="rId22"/>
    <sheet name="9" sheetId="23" r:id="rId23"/>
    <sheet name="10" sheetId="24" r:id="rId24"/>
    <sheet name="11" sheetId="25" r:id="rId25"/>
  </sheets>
  <definedNames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23">'10'!$A$1:$Z$77</definedName>
    <definedName name="_xlnm.Print_Area" localSheetId="24">'11'!$A$1:$Z$77</definedName>
    <definedName name="_xlnm.Print_Area" localSheetId="15">'2'!$A$1:$Z$77</definedName>
    <definedName name="_xlnm.Print_Area" localSheetId="16">'3'!$A$1:$Z$77</definedName>
    <definedName name="_xlnm.Print_Area" localSheetId="17">'4'!$A$1:$Z$77</definedName>
    <definedName name="_xlnm.Print_Area" localSheetId="18">'5'!$A$1:$Z$77</definedName>
    <definedName name="_xlnm.Print_Area" localSheetId="1">'51'!$A$1:$Z$77</definedName>
    <definedName name="_xlnm.Print_Area" localSheetId="2">'52'!$A$1:$Z$77</definedName>
    <definedName name="_xlnm.Print_Area" localSheetId="3">'53'!$A$1:$Z$77</definedName>
    <definedName name="_xlnm.Print_Area" localSheetId="4">'54'!$A$1:$Z$77</definedName>
    <definedName name="_xlnm.Print_Area" localSheetId="5">'55'!$A$1:$Z$77</definedName>
    <definedName name="_xlnm.Print_Area" localSheetId="6">'56'!$A$1:$Z$77</definedName>
    <definedName name="_xlnm.Print_Area" localSheetId="7">'57'!$A$1:$Z$77</definedName>
    <definedName name="_xlnm.Print_Area" localSheetId="8">'58'!$A$1:$Z$77</definedName>
    <definedName name="_xlnm.Print_Area" localSheetId="9">'59'!$A$1:$Z$77</definedName>
    <definedName name="_xlnm.Print_Area" localSheetId="19">'6'!$A$1:$Z$77</definedName>
    <definedName name="_xlnm.Print_Area" localSheetId="10">'60'!$A$1:$Z$77</definedName>
    <definedName name="_xlnm.Print_Area" localSheetId="11">'61'!$A$1:$Z$77</definedName>
    <definedName name="_xlnm.Print_Area" localSheetId="12">'62'!$A$1:$Z$77</definedName>
    <definedName name="_xlnm.Print_Area" localSheetId="13">'63'!$A$1:$Z$77</definedName>
    <definedName name="_xlnm.Print_Area" localSheetId="20">'7'!$A$1:$Z$77</definedName>
    <definedName name="_xlnm.Print_Area" localSheetId="21">'8'!$A$1:$Z$77</definedName>
    <definedName name="_xlnm.Print_Area" localSheetId="22">'9'!$A$1:$Z$77</definedName>
    <definedName name="_xlnm.Print_Area" localSheetId="14">'H1'!$A$1:$Z$77</definedName>
    <definedName name="_xlnm.Print_Titles" localSheetId="23">'10'!$A:$C</definedName>
    <definedName name="_xlnm.Print_Titles" localSheetId="24">'11'!$A:$C</definedName>
    <definedName name="_xlnm.Print_Titles" localSheetId="15">'2'!$A:$C</definedName>
    <definedName name="_xlnm.Print_Titles" localSheetId="16">'3'!$A:$C</definedName>
    <definedName name="_xlnm.Print_Titles" localSheetId="17">'4'!$A:$C</definedName>
    <definedName name="_xlnm.Print_Titles" localSheetId="18">'5'!$A:$C</definedName>
    <definedName name="_xlnm.Print_Titles" localSheetId="1">'51'!$A:$C</definedName>
    <definedName name="_xlnm.Print_Titles" localSheetId="2">'52'!$A:$C</definedName>
    <definedName name="_xlnm.Print_Titles" localSheetId="3">'53'!$A:$C</definedName>
    <definedName name="_xlnm.Print_Titles" localSheetId="4">'54'!$A:$C</definedName>
    <definedName name="_xlnm.Print_Titles" localSheetId="5">'55'!$A:$C</definedName>
    <definedName name="_xlnm.Print_Titles" localSheetId="6">'56'!$A:$C</definedName>
    <definedName name="_xlnm.Print_Titles" localSheetId="7">'57'!$A:$C</definedName>
    <definedName name="_xlnm.Print_Titles" localSheetId="8">'58'!$A:$C</definedName>
    <definedName name="_xlnm.Print_Titles" localSheetId="9">'59'!$A:$C</definedName>
    <definedName name="_xlnm.Print_Titles" localSheetId="19">'6'!$A:$C</definedName>
    <definedName name="_xlnm.Print_Titles" localSheetId="10">'60'!$A:$C</definedName>
    <definedName name="_xlnm.Print_Titles" localSheetId="11">'61'!$A:$C</definedName>
    <definedName name="_xlnm.Print_Titles" localSheetId="12">'62'!$A:$C</definedName>
    <definedName name="_xlnm.Print_Titles" localSheetId="13">'63'!$A:$C</definedName>
    <definedName name="_xlnm.Print_Titles" localSheetId="20">'7'!$A:$C</definedName>
    <definedName name="_xlnm.Print_Titles" localSheetId="21">'8'!$A:$C</definedName>
    <definedName name="_xlnm.Print_Titles" localSheetId="22">'9'!$A:$C</definedName>
    <definedName name="_xlnm.Print_Titles" localSheetId="14">'H1'!$A:$C</definedName>
    <definedName name="_xlnm.Print_Titles" localSheetId="0">'S50'!$A:$C</definedName>
    <definedName name="Title">#REF!</definedName>
    <definedName name="TitleEnglish">#REF!</definedName>
  </definedNames>
  <calcPr fullCalcOnLoad="1"/>
</workbook>
</file>

<file path=xl/sharedStrings.xml><?xml version="1.0" encoding="utf-8"?>
<sst xmlns="http://schemas.openxmlformats.org/spreadsheetml/2006/main" count="4587" uniqueCount="172">
  <si>
    <t>青森県</t>
  </si>
  <si>
    <t>岩手県</t>
  </si>
  <si>
    <t>宮城県</t>
  </si>
  <si>
    <t>秋田県</t>
  </si>
  <si>
    <t>山形県</t>
  </si>
  <si>
    <t>福島県</t>
  </si>
  <si>
    <t>新潟県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</si>
  <si>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</si>
  <si>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</si>
  <si>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</si>
  <si>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</si>
  <si>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</si>
  <si>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</si>
  <si>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</si>
  <si>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</si>
  <si>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長野県</t>
  </si>
  <si>
    <t>静岡県</t>
  </si>
  <si>
    <t>富山県</t>
  </si>
  <si>
    <t>石川県</t>
  </si>
  <si>
    <t>岐阜県</t>
  </si>
  <si>
    <t>愛知県</t>
  </si>
  <si>
    <t>三重県</t>
  </si>
  <si>
    <t>福井県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</si>
  <si>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</si>
  <si>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</si>
  <si>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</si>
  <si>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</si>
  <si>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</si>
  <si>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</si>
  <si>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</si>
  <si>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</si>
  <si>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</si>
  <si>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</si>
  <si>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</si>
  <si>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</si>
  <si>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</si>
  <si>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</si>
  <si>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</si>
  <si>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</si>
  <si>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</si>
  <si>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</si>
  <si>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</si>
  <si>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</si>
  <si>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</si>
  <si>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</si>
  <si>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</si>
  <si>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</si>
  <si>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</si>
  <si>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</si>
  <si>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</si>
  <si>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</si>
  <si>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</si>
  <si>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</si>
  <si>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</si>
  <si>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</si>
  <si>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</si>
  <si>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</si>
  <si>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</si>
  <si>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</si>
  <si>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</si>
  <si>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</si>
  <si>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</si>
  <si>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</si>
  <si>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</si>
  <si>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</si>
  <si>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</si>
  <si>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</si>
  <si>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</si>
  <si>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</si>
  <si>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</si>
  <si>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</si>
  <si>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</si>
  <si>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</si>
  <si>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</si>
  <si>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</si>
  <si>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</si>
  <si>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</si>
  <si>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</si>
  <si>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</si>
  <si>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</si>
  <si>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</si>
  <si>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</si>
  <si>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</si>
  <si>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</si>
  <si>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</si>
  <si>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</si>
  <si>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</si>
  <si>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</si>
  <si>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</si>
  <si>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</si>
  <si>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</si>
  <si>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</si>
  <si>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１．経済活動別</t>
  </si>
  <si>
    <t>県内総生産（名目）</t>
  </si>
  <si>
    <t>主要系列表</t>
  </si>
  <si>
    <t>（単位：100万円）</t>
  </si>
  <si>
    <t>産業</t>
  </si>
  <si>
    <t>政府サービス生産者</t>
  </si>
  <si>
    <t>対家計民間非営利サービス生産者</t>
  </si>
  <si>
    <t>小　計</t>
  </si>
  <si>
    <t>県内総生産</t>
  </si>
  <si>
    <t>農林水産業</t>
  </si>
  <si>
    <t>鉱業</t>
  </si>
  <si>
    <t>製造業</t>
  </si>
  <si>
    <t>建設業</t>
  </si>
  <si>
    <t>電気・ガス・水道業</t>
  </si>
  <si>
    <t>卸売・小売業</t>
  </si>
  <si>
    <t>金融・保険業</t>
  </si>
  <si>
    <t>不動産業</t>
  </si>
  <si>
    <t>運輸・通信業</t>
  </si>
  <si>
    <t>サービス業</t>
  </si>
  <si>
    <t>電気・ガス・　　水道業</t>
  </si>
  <si>
    <t>公務</t>
  </si>
  <si>
    <t>都道府県</t>
  </si>
  <si>
    <t>農業</t>
  </si>
  <si>
    <t>林業</t>
  </si>
  <si>
    <t>水産業</t>
  </si>
  <si>
    <t>01</t>
  </si>
  <si>
    <t>北海道</t>
  </si>
  <si>
    <t>全県計</t>
  </si>
  <si>
    <t>地域ブロック</t>
  </si>
  <si>
    <t>北海道・東北</t>
  </si>
  <si>
    <t>関東</t>
  </si>
  <si>
    <t>中部</t>
  </si>
  <si>
    <t>近畿</t>
  </si>
  <si>
    <t>中国</t>
  </si>
  <si>
    <t>四国</t>
  </si>
  <si>
    <t>九州</t>
  </si>
  <si>
    <t>【昭和50年度】</t>
  </si>
  <si>
    <t>01</t>
  </si>
  <si>
    <t>北海道</t>
  </si>
  <si>
    <t>全県計</t>
  </si>
  <si>
    <t>【昭和51年度】</t>
  </si>
  <si>
    <t>【昭和52年度】</t>
  </si>
  <si>
    <t>【昭和54年度】</t>
  </si>
  <si>
    <t>【昭和53年度】</t>
  </si>
  <si>
    <t>【昭和55年度】</t>
  </si>
  <si>
    <t>【昭和56年度】</t>
  </si>
  <si>
    <t>【昭和57年度】</t>
  </si>
  <si>
    <t>【昭和58年度】</t>
  </si>
  <si>
    <t>【昭和59年度】</t>
  </si>
  <si>
    <t>【昭和60年度】</t>
  </si>
  <si>
    <t>【昭和61年度】</t>
  </si>
  <si>
    <t>【昭和62年度】</t>
  </si>
  <si>
    <t>【昭和63年度】</t>
  </si>
  <si>
    <t>【平成元年度】</t>
  </si>
  <si>
    <t>【平成2年度】</t>
  </si>
  <si>
    <t>【平成3年度】</t>
  </si>
  <si>
    <t>【平成4年度】</t>
  </si>
  <si>
    <t>【平成5年度】</t>
  </si>
  <si>
    <t>【平成6年度】</t>
  </si>
  <si>
    <t>【平成7年度】</t>
  </si>
  <si>
    <t>【平成8年度】</t>
  </si>
  <si>
    <t>【平成9年度】</t>
  </si>
  <si>
    <t>【平成10年度】</t>
  </si>
  <si>
    <t>【平成11年度】</t>
  </si>
  <si>
    <t>-</t>
  </si>
  <si>
    <t>輸入税
（控除）その他
（控除）帰属利子</t>
  </si>
  <si>
    <t>札幌市</t>
  </si>
  <si>
    <t>仙台市</t>
  </si>
  <si>
    <t>千葉市</t>
  </si>
  <si>
    <t>横浜市</t>
  </si>
  <si>
    <t>川崎市</t>
  </si>
  <si>
    <t>名古屋市</t>
  </si>
  <si>
    <t>京都市</t>
  </si>
  <si>
    <t>大阪市</t>
  </si>
  <si>
    <t>神戸市</t>
  </si>
  <si>
    <t>広島市</t>
  </si>
  <si>
    <t>北九州市</t>
  </si>
  <si>
    <t>福岡市</t>
  </si>
  <si>
    <t>政令指定都市</t>
  </si>
  <si>
    <t>-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</si>
</sst>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;&quot;-&quot;##,###,##0"/>
    <numFmt numFmtId="177" formatCode="\ ###,###,##0;&quot;-&quot;###,###,##0"/>
    <numFmt numFmtId="178" formatCode="0_ "/>
    <numFmt numFmtId="179" formatCode="\ ###,###,###,###,##0;&quot;-&quot;###,###,###,###,##0"/>
    <numFmt numFmtId="180" formatCode="\ ###,###,###,##0;&quot;-&quot;###,###,###,##0"/>
    <numFmt numFmtId="181" formatCode="##,###,###,##0.0;&quot;-&quot;#,###,###,##0.0"/>
    <numFmt numFmtId="182" formatCode="#,###,###,##0.00;&quot; -&quot;###,###,##0.00"/>
    <numFmt numFmtId="183" formatCode="#,##0_ "/>
    <numFmt numFmtId="184" formatCode="###,###,###,###,##0;&quot;-&quot;##,###,###,###,##0"/>
    <numFmt numFmtId="185" formatCode="0.0"/>
    <numFmt numFmtId="186" formatCode="##,##0.00;&quot;-&quot;#,##0.00"/>
    <numFmt numFmtId="187" formatCode="\ ##0.0;&quot;-&quot;##0.0"/>
    <numFmt numFmtId="188" formatCode="#,###,##0.0;&quot; -&quot;###,##0.0"/>
    <numFmt numFmtId="189" formatCode="###,##0.0;&quot;-&quot;##,##0.0"/>
    <numFmt numFmtId="190" formatCode="###,###,###,##0;&quot;-&quot;##,###,###,##0"/>
    <numFmt numFmtId="191" formatCode="#,###,###,##0.0;&quot; -&quot;###,###,##0.0"/>
    <numFmt numFmtId="192" formatCode="\2\)\ #,###,###,##0.00;\2\)\ \-###,###,##0.00"/>
    <numFmt numFmtId="193" formatCode="\3\)\a\b\ ##,###,###,##0.0;\3\)\a\b\ \-#,###,###,##0.0"/>
    <numFmt numFmtId="194" formatCode="\4\)\ #,###,###,##0.00;\4\)\ \-###,###,##0.00"/>
    <numFmt numFmtId="195" formatCode="\3\)\a\ ##,###,###,##0.0;\3\)\a\ \-#,###,###,##0.0"/>
    <numFmt numFmtId="196" formatCode="\3\)\b\ ##,###,###,##0.0;\3\)\b\ \-#,###,###,##0.0"/>
    <numFmt numFmtId="197" formatCode="\5\)\ #,###,###,##0.00;\5\)\ \-###,###,##0.00"/>
    <numFmt numFmtId="198" formatCode="\6\)\ #,###,###,##0.00;\6\)\ \-###,###,##0.00"/>
    <numFmt numFmtId="199" formatCode="\7\)\ \ ###,###,###,###,##0;\7\)\ \-###,###,###,###,##0"/>
    <numFmt numFmtId="200" formatCode="\8\)\ \ ###,###,###,###,##0;\8\)\ \-###,###,###,###,##0"/>
    <numFmt numFmtId="201" formatCode="\9\)\ \ ###,###,###,###,##0;\9\)\ \-###,###,###,###,##0"/>
    <numFmt numFmtId="202" formatCode="\1\0\)\ \ ###,###,###,###,##0;\1\0\)\ \-###,###,###,###,##0"/>
    <numFmt numFmtId="203" formatCode="\1\1\)\ \ ###,###,###,###,##0;\1\1\)\ \-###,###,###,###,##0"/>
    <numFmt numFmtId="204" formatCode="\1\2\)\ \ ###,###,###,###,##0;\1\2\)\ \-###,###,###,###,##0"/>
    <numFmt numFmtId="205" formatCode="\1\3\)\ \ ###,###,###,###,##0;\1\3\)\ \-###,###,###,###,##0"/>
    <numFmt numFmtId="206" formatCode="\1\4\)\ \ ###,###,###,###,##0;\1\4\)\ \-###,###,###,###,##0"/>
    <numFmt numFmtId="207" formatCode="\1\5\)\ \ ###,###,###,###,##0;\1\5\)\ \-###,###,###,###,##0"/>
    <numFmt numFmtId="208" formatCode="\-0.0"/>
    <numFmt numFmtId="209" formatCode="\1\6\)\ \ ###,###,###,###,##0;\1\6\)\ \-###,###,###,###,##0"/>
    <numFmt numFmtId="210" formatCode="\1\7\)\ \ ###,###,###,###,##0;\1\7\)\ \-###,###,###,###,##0"/>
    <numFmt numFmtId="211" formatCode="\1\8\)\ \ ###,###,###,###,##0;\1\8\)\ \-###,###,###,###,##0"/>
    <numFmt numFmtId="212" formatCode="\1\9\)\ \ ###,###,###,###,##0;\1\9\)\ \-###,###,###,###,##0"/>
    <numFmt numFmtId="213" formatCode="#,##0_);[Red]\(#,##0\)"/>
  </numFmts>
  <fonts count="18">
    <font>
      <sz val="11"/>
      <name val="ＭＳ Ｐゴシック"/>
      <family val="3"/>
    </font>
    <font>
      <u val="single"/>
      <sz val="9"/>
      <color indexed="12"/>
      <name val="ＭＳ 明朝"/>
      <family val="1"/>
    </font>
    <font>
      <sz val="9"/>
      <name val="ＭＳ 明朝"/>
      <family val="1"/>
    </font>
    <font>
      <sz val="8"/>
      <name val="ＭＳ ゴシック"/>
      <family val="3"/>
    </font>
    <font>
      <u val="single"/>
      <sz val="9"/>
      <color indexed="36"/>
      <name val="ＭＳ 明朝"/>
      <family val="1"/>
    </font>
    <font>
      <sz val="6"/>
      <name val="ＭＳ 明朝"/>
      <family val="1"/>
    </font>
    <font>
      <b/>
      <sz val="14"/>
      <name val="ＭＳ 明朝"/>
      <family val="1"/>
    </font>
    <font>
      <sz val="8"/>
      <name val="ＭＳ 明朝"/>
      <family val="1"/>
    </font>
    <font>
      <u val="single"/>
      <sz val="9"/>
      <name val="ＭＳ Ｐ明朝"/>
      <family val="1"/>
    </font>
    <font>
      <b/>
      <sz val="12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6"/>
      <name val="ＭＳ Ｐ明朝"/>
      <family val="1"/>
    </font>
    <font>
      <sz val="6"/>
      <color indexed="8"/>
      <name val="ＭＳ 明朝"/>
      <family val="1"/>
    </font>
    <font>
      <sz val="10"/>
      <name val="ＭＳ 明朝"/>
      <family val="1"/>
    </font>
    <font>
      <sz val="8"/>
      <color indexed="8"/>
      <name val="ＭＳ Ｐ明朝"/>
      <family val="1"/>
    </font>
    <font>
      <sz val="8"/>
      <name val="ＭＳ Ｐ明朝"/>
      <family val="1"/>
    </font>
    <font>
      <sz val="8"/>
      <color indexed="8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</cellStyleXfs>
  <cellXfs count="140">
    <xf numFmtId="0" fontId="0" fillId="0" borderId="0" xfId="0" applyAlignment="1">
      <alignment vertical="center"/>
    </xf>
    <xf numFmtId="0" fontId="2" fillId="0" borderId="0" xfId="22" applyFont="1" applyFill="1">
      <alignment/>
      <protection/>
    </xf>
    <xf numFmtId="0" fontId="2" fillId="0" borderId="0" xfId="22" applyFont="1" applyAlignment="1">
      <alignment horizontal="centerContinuous"/>
      <protection/>
    </xf>
    <xf numFmtId="0" fontId="2" fillId="0" borderId="0" xfId="22" applyAlignment="1">
      <alignment horizontal="centerContinuous"/>
      <protection/>
    </xf>
    <xf numFmtId="0" fontId="6" fillId="0" borderId="0" xfId="22" applyNumberFormat="1" applyFont="1" applyAlignment="1">
      <alignment horizontal="right"/>
      <protection/>
    </xf>
    <xf numFmtId="0" fontId="6" fillId="0" borderId="0" xfId="22" applyFont="1" applyAlignment="1">
      <alignment/>
      <protection/>
    </xf>
    <xf numFmtId="0" fontId="8" fillId="0" borderId="0" xfId="22" applyNumberFormat="1" applyFont="1" applyFill="1" applyAlignment="1">
      <alignment horizontal="right"/>
      <protection/>
    </xf>
    <xf numFmtId="0" fontId="2" fillId="0" borderId="0" xfId="22" applyFont="1">
      <alignment/>
      <protection/>
    </xf>
    <xf numFmtId="0" fontId="2" fillId="0" borderId="0" xfId="22" applyNumberFormat="1" applyFont="1">
      <alignment/>
      <protection/>
    </xf>
    <xf numFmtId="0" fontId="2" fillId="0" borderId="0" xfId="22" applyFont="1" applyAlignment="1">
      <alignment horizontal="right"/>
      <protection/>
    </xf>
    <xf numFmtId="0" fontId="2" fillId="0" borderId="0" xfId="22" applyFont="1" applyAlignment="1">
      <alignment horizontal="left"/>
      <protection/>
    </xf>
    <xf numFmtId="0" fontId="9" fillId="0" borderId="0" xfId="22" applyNumberFormat="1" applyFont="1" applyAlignment="1">
      <alignment horizontal="right"/>
      <protection/>
    </xf>
    <xf numFmtId="0" fontId="9" fillId="0" borderId="0" xfId="22" applyFont="1" applyAlignment="1">
      <alignment/>
      <protection/>
    </xf>
    <xf numFmtId="0" fontId="2" fillId="0" borderId="0" xfId="22" applyAlignment="1">
      <alignment horizontal="right"/>
      <protection/>
    </xf>
    <xf numFmtId="0" fontId="2" fillId="0" borderId="0" xfId="22" applyNumberFormat="1" applyFont="1" applyFill="1">
      <alignment/>
      <protection/>
    </xf>
    <xf numFmtId="49" fontId="10" fillId="0" borderId="1" xfId="21" applyNumberFormat="1" applyFont="1" applyFill="1" applyBorder="1" applyAlignment="1">
      <alignment horizontal="center" vertical="center"/>
      <protection/>
    </xf>
    <xf numFmtId="0" fontId="2" fillId="0" borderId="2" xfId="22" applyBorder="1" applyAlignment="1">
      <alignment/>
      <protection/>
    </xf>
    <xf numFmtId="0" fontId="2" fillId="0" borderId="3" xfId="22" applyBorder="1" applyAlignment="1">
      <alignment/>
      <protection/>
    </xf>
    <xf numFmtId="179" fontId="11" fillId="0" borderId="2" xfId="21" applyNumberFormat="1" applyFont="1" applyFill="1" applyBorder="1" applyAlignment="1">
      <alignment horizontal="right" vertical="top"/>
      <protection/>
    </xf>
    <xf numFmtId="49" fontId="2" fillId="0" borderId="2" xfId="23" applyNumberFormat="1" applyFont="1" applyFill="1" applyBorder="1" applyAlignment="1">
      <alignment horizontal="center"/>
      <protection/>
    </xf>
    <xf numFmtId="182" fontId="2" fillId="0" borderId="4" xfId="23" applyNumberFormat="1" applyFont="1" applyFill="1" applyBorder="1" applyAlignment="1">
      <alignment horizontal="center" vertical="center"/>
      <protection/>
    </xf>
    <xf numFmtId="181" fontId="2" fillId="0" borderId="2" xfId="23" applyNumberFormat="1" applyFont="1" applyFill="1" applyBorder="1" applyAlignment="1">
      <alignment horizontal="center" vertical="center"/>
      <protection/>
    </xf>
    <xf numFmtId="49" fontId="11" fillId="0" borderId="4" xfId="21" applyNumberFormat="1" applyFont="1" applyBorder="1" applyAlignment="1">
      <alignment vertical="top"/>
      <protection/>
    </xf>
    <xf numFmtId="49" fontId="11" fillId="0" borderId="2" xfId="21" applyNumberFormat="1" applyFont="1" applyBorder="1" applyAlignment="1">
      <alignment vertical="top"/>
      <protection/>
    </xf>
    <xf numFmtId="179" fontId="11" fillId="0" borderId="4" xfId="21" applyNumberFormat="1" applyFont="1" applyFill="1" applyBorder="1" applyAlignment="1">
      <alignment horizontal="right" vertical="top"/>
      <protection/>
    </xf>
    <xf numFmtId="49" fontId="10" fillId="0" borderId="5" xfId="21" applyNumberFormat="1" applyFont="1" applyFill="1" applyBorder="1" applyAlignment="1">
      <alignment vertical="top"/>
      <protection/>
    </xf>
    <xf numFmtId="49" fontId="11" fillId="0" borderId="0" xfId="21" applyNumberFormat="1" applyFont="1" applyAlignment="1">
      <alignment vertical="top"/>
      <protection/>
    </xf>
    <xf numFmtId="0" fontId="2" fillId="0" borderId="6" xfId="22" applyBorder="1" applyAlignment="1">
      <alignment/>
      <protection/>
    </xf>
    <xf numFmtId="0" fontId="2" fillId="0" borderId="0" xfId="22" applyAlignment="1">
      <alignment/>
      <protection/>
    </xf>
    <xf numFmtId="0" fontId="2" fillId="0" borderId="7" xfId="22" applyBorder="1" applyAlignment="1">
      <alignment/>
      <protection/>
    </xf>
    <xf numFmtId="190" fontId="2" fillId="0" borderId="2" xfId="23" applyNumberFormat="1" applyFont="1" applyFill="1" applyBorder="1" applyAlignment="1">
      <alignment horizontal="right" vertical="center"/>
      <protection/>
    </xf>
    <xf numFmtId="191" fontId="2" fillId="0" borderId="2" xfId="23" applyNumberFormat="1" applyFont="1" applyFill="1" applyBorder="1" applyAlignment="1">
      <alignment horizontal="right" vertical="center"/>
      <protection/>
    </xf>
    <xf numFmtId="182" fontId="2" fillId="0" borderId="2" xfId="23" applyNumberFormat="1" applyFont="1" applyFill="1" applyBorder="1" applyAlignment="1">
      <alignment horizontal="center" vertical="center"/>
      <protection/>
    </xf>
    <xf numFmtId="49" fontId="10" fillId="0" borderId="8" xfId="21" applyNumberFormat="1" applyFont="1" applyFill="1" applyBorder="1" applyAlignment="1">
      <alignment vertical="top"/>
      <protection/>
    </xf>
    <xf numFmtId="190" fontId="2" fillId="0" borderId="9" xfId="23" applyNumberFormat="1" applyFont="1" applyFill="1" applyBorder="1" applyAlignment="1">
      <alignment horizontal="center" vertical="center"/>
      <protection/>
    </xf>
    <xf numFmtId="191" fontId="2" fillId="0" borderId="9" xfId="23" applyNumberFormat="1" applyFont="1" applyFill="1" applyBorder="1" applyAlignment="1">
      <alignment horizontal="center" vertical="center"/>
      <protection/>
    </xf>
    <xf numFmtId="182" fontId="2" fillId="0" borderId="9" xfId="23" applyNumberFormat="1" applyFont="1" applyFill="1" applyBorder="1" applyAlignment="1">
      <alignment horizontal="center" vertical="center"/>
      <protection/>
    </xf>
    <xf numFmtId="49" fontId="13" fillId="0" borderId="10" xfId="21" applyNumberFormat="1" applyFont="1" applyFill="1" applyBorder="1" applyAlignment="1">
      <alignment vertical="top"/>
      <protection/>
    </xf>
    <xf numFmtId="49" fontId="13" fillId="0" borderId="0" xfId="21" applyNumberFormat="1" applyFont="1" applyAlignment="1">
      <alignment vertical="top"/>
      <protection/>
    </xf>
    <xf numFmtId="0" fontId="2" fillId="0" borderId="6" xfId="22" applyBorder="1" applyAlignment="1">
      <alignment horizontal="center" vertical="center"/>
      <protection/>
    </xf>
    <xf numFmtId="0" fontId="2" fillId="0" borderId="0" xfId="22" applyBorder="1" applyAlignment="1">
      <alignment horizontal="center" vertical="center"/>
      <protection/>
    </xf>
    <xf numFmtId="0" fontId="2" fillId="0" borderId="7" xfId="22" applyBorder="1" applyAlignment="1">
      <alignment horizontal="center" vertical="center"/>
      <protection/>
    </xf>
    <xf numFmtId="0" fontId="14" fillId="0" borderId="0" xfId="22" applyFont="1" applyBorder="1" applyAlignment="1">
      <alignment/>
      <protection/>
    </xf>
    <xf numFmtId="0" fontId="14" fillId="0" borderId="0" xfId="22" applyFont="1" applyBorder="1" applyAlignment="1">
      <alignment horizontal="center" vertical="center"/>
      <protection/>
    </xf>
    <xf numFmtId="190" fontId="14" fillId="0" borderId="0" xfId="23" applyNumberFormat="1" applyFont="1" applyFill="1" applyBorder="1" applyAlignment="1">
      <alignment horizontal="center" vertical="center"/>
      <protection/>
    </xf>
    <xf numFmtId="191" fontId="14" fillId="0" borderId="0" xfId="23" applyNumberFormat="1" applyFont="1" applyFill="1" applyBorder="1" applyAlignment="1">
      <alignment horizontal="center" vertical="center"/>
      <protection/>
    </xf>
    <xf numFmtId="182" fontId="14" fillId="0" borderId="0" xfId="23" applyNumberFormat="1" applyFont="1" applyFill="1" applyBorder="1" applyAlignment="1">
      <alignment horizontal="center" vertical="center"/>
      <protection/>
    </xf>
    <xf numFmtId="49" fontId="10" fillId="0" borderId="0" xfId="21" applyNumberFormat="1" applyFont="1" applyBorder="1" applyAlignment="1">
      <alignment horizontal="center" vertical="center"/>
      <protection/>
    </xf>
    <xf numFmtId="0" fontId="14" fillId="0" borderId="0" xfId="22" applyFont="1" applyBorder="1" applyAlignment="1">
      <alignment horizontal="center" vertical="center" wrapText="1"/>
      <protection/>
    </xf>
    <xf numFmtId="49" fontId="13" fillId="0" borderId="8" xfId="21" applyNumberFormat="1" applyFont="1" applyFill="1" applyBorder="1" applyAlignment="1">
      <alignment vertical="top"/>
      <protection/>
    </xf>
    <xf numFmtId="49" fontId="15" fillId="0" borderId="6" xfId="21" applyNumberFormat="1" applyFont="1" applyFill="1" applyBorder="1" applyAlignment="1">
      <alignment horizontal="left" vertical="center"/>
      <protection/>
    </xf>
    <xf numFmtId="49" fontId="16" fillId="0" borderId="0" xfId="22" applyNumberFormat="1" applyFont="1" applyFill="1" applyBorder="1" applyAlignment="1">
      <alignment horizontal="distributed" vertical="center"/>
      <protection/>
    </xf>
    <xf numFmtId="49" fontId="17" fillId="0" borderId="7" xfId="21" applyNumberFormat="1" applyFont="1" applyFill="1" applyBorder="1" applyAlignment="1">
      <alignment vertical="center"/>
      <protection/>
    </xf>
    <xf numFmtId="179" fontId="16" fillId="0" borderId="0" xfId="23" applyNumberFormat="1" applyFont="1" applyFill="1" applyBorder="1" applyAlignment="1" quotePrefix="1">
      <alignment horizontal="right"/>
      <protection/>
    </xf>
    <xf numFmtId="49" fontId="17" fillId="0" borderId="8" xfId="21" applyNumberFormat="1" applyFont="1" applyFill="1" applyBorder="1" applyAlignment="1">
      <alignment horizontal="center" vertical="center"/>
      <protection/>
    </xf>
    <xf numFmtId="0" fontId="7" fillId="0" borderId="7" xfId="22" applyFont="1" applyBorder="1" applyAlignment="1">
      <alignment/>
      <protection/>
    </xf>
    <xf numFmtId="213" fontId="15" fillId="0" borderId="0" xfId="21" applyNumberFormat="1" applyFont="1" applyFill="1" applyBorder="1" applyAlignment="1" quotePrefix="1">
      <alignment horizontal="right"/>
      <protection/>
    </xf>
    <xf numFmtId="49" fontId="17" fillId="0" borderId="8" xfId="21" applyNumberFormat="1" applyFont="1" applyFill="1" applyBorder="1" applyAlignment="1">
      <alignment horizontal="center" vertical="top"/>
      <protection/>
    </xf>
    <xf numFmtId="49" fontId="11" fillId="0" borderId="6" xfId="21" applyNumberFormat="1" applyFont="1" applyBorder="1" applyAlignment="1">
      <alignment vertical="top"/>
      <protection/>
    </xf>
    <xf numFmtId="49" fontId="16" fillId="0" borderId="6" xfId="22" applyNumberFormat="1" applyFont="1" applyFill="1" applyBorder="1" applyAlignment="1">
      <alignment horizontal="centerContinuous" vertical="center"/>
      <protection/>
    </xf>
    <xf numFmtId="0" fontId="16" fillId="0" borderId="0" xfId="22" applyFont="1" applyBorder="1" applyAlignment="1">
      <alignment horizontal="distributed" vertical="center"/>
      <protection/>
    </xf>
    <xf numFmtId="49" fontId="16" fillId="0" borderId="6" xfId="22" applyNumberFormat="1" applyFont="1" applyFill="1" applyBorder="1" applyAlignment="1">
      <alignment horizontal="center" vertical="center"/>
      <protection/>
    </xf>
    <xf numFmtId="49" fontId="16" fillId="0" borderId="11" xfId="22" applyNumberFormat="1" applyFont="1" applyFill="1" applyBorder="1" applyAlignment="1">
      <alignment horizontal="center" vertical="center"/>
      <protection/>
    </xf>
    <xf numFmtId="49" fontId="16" fillId="0" borderId="12" xfId="22" applyNumberFormat="1" applyFont="1" applyFill="1" applyBorder="1" applyAlignment="1">
      <alignment horizontal="distributed" vertical="center"/>
      <protection/>
    </xf>
    <xf numFmtId="49" fontId="17" fillId="0" borderId="13" xfId="21" applyNumberFormat="1" applyFont="1" applyFill="1" applyBorder="1" applyAlignment="1">
      <alignment vertical="center"/>
      <protection/>
    </xf>
    <xf numFmtId="179" fontId="16" fillId="0" borderId="12" xfId="23" applyNumberFormat="1" applyFont="1" applyFill="1" applyBorder="1" applyAlignment="1" quotePrefix="1">
      <alignment horizontal="right"/>
      <protection/>
    </xf>
    <xf numFmtId="49" fontId="17" fillId="0" borderId="10" xfId="21" applyNumberFormat="1" applyFont="1" applyFill="1" applyBorder="1" applyAlignment="1">
      <alignment horizontal="center" vertical="center"/>
      <protection/>
    </xf>
    <xf numFmtId="49" fontId="11" fillId="0" borderId="0" xfId="21" applyNumberFormat="1" applyFont="1" applyBorder="1" applyAlignment="1">
      <alignment vertical="top"/>
      <protection/>
    </xf>
    <xf numFmtId="179" fontId="2" fillId="0" borderId="0" xfId="22" applyNumberFormat="1" applyFont="1">
      <alignment/>
      <protection/>
    </xf>
    <xf numFmtId="179" fontId="13" fillId="0" borderId="0" xfId="21" applyNumberFormat="1" applyFont="1" applyAlignment="1">
      <alignment vertical="top"/>
      <protection/>
    </xf>
    <xf numFmtId="179" fontId="17" fillId="0" borderId="0" xfId="21" applyNumberFormat="1" applyFont="1" applyAlignment="1">
      <alignment vertical="top"/>
      <protection/>
    </xf>
    <xf numFmtId="0" fontId="2" fillId="0" borderId="0" xfId="22" applyFont="1" applyBorder="1" applyAlignment="1">
      <alignment/>
      <protection/>
    </xf>
    <xf numFmtId="0" fontId="2" fillId="0" borderId="0" xfId="22" applyFont="1" applyBorder="1" applyAlignment="1">
      <alignment horizontal="center" vertical="center"/>
      <protection/>
    </xf>
    <xf numFmtId="190" fontId="2" fillId="0" borderId="0" xfId="23" applyNumberFormat="1" applyFont="1" applyFill="1" applyBorder="1" applyAlignment="1">
      <alignment horizontal="center" vertical="center"/>
      <protection/>
    </xf>
    <xf numFmtId="191" fontId="2" fillId="0" borderId="0" xfId="23" applyNumberFormat="1" applyFont="1" applyFill="1" applyBorder="1" applyAlignment="1">
      <alignment horizontal="center" vertical="center"/>
      <protection/>
    </xf>
    <xf numFmtId="182" fontId="2" fillId="0" borderId="0" xfId="23" applyNumberFormat="1" applyFont="1" applyFill="1" applyBorder="1" applyAlignment="1">
      <alignment horizontal="center" vertical="center"/>
      <protection/>
    </xf>
    <xf numFmtId="49" fontId="11" fillId="0" borderId="0" xfId="21" applyNumberFormat="1" applyFont="1" applyFill="1" applyBorder="1" applyAlignment="1">
      <alignment horizontal="center" vertical="center"/>
      <protection/>
    </xf>
    <xf numFmtId="49" fontId="11" fillId="0" borderId="0" xfId="21" applyNumberFormat="1" applyFont="1" applyBorder="1" applyAlignment="1">
      <alignment horizontal="center" vertical="center" wrapText="1"/>
      <protection/>
    </xf>
    <xf numFmtId="0" fontId="2" fillId="0" borderId="0" xfId="22" applyFont="1" applyBorder="1" applyAlignment="1">
      <alignment horizontal="center" vertical="center" wrapText="1"/>
      <protection/>
    </xf>
    <xf numFmtId="0" fontId="2" fillId="0" borderId="0" xfId="22" applyFont="1" applyBorder="1" applyAlignment="1">
      <alignment vertical="center"/>
      <protection/>
    </xf>
    <xf numFmtId="0" fontId="2" fillId="0" borderId="0" xfId="22" applyFont="1" applyBorder="1" applyAlignment="1">
      <alignment vertical="center" wrapText="1"/>
      <protection/>
    </xf>
    <xf numFmtId="179" fontId="13" fillId="0" borderId="0" xfId="21" applyNumberFormat="1" applyFont="1" applyBorder="1" applyAlignment="1">
      <alignment vertical="top"/>
      <protection/>
    </xf>
    <xf numFmtId="0" fontId="2" fillId="0" borderId="7" xfId="22" applyFont="1" applyBorder="1">
      <alignment/>
      <protection/>
    </xf>
    <xf numFmtId="0" fontId="2" fillId="0" borderId="8" xfId="22" applyFont="1" applyFill="1" applyBorder="1">
      <alignment/>
      <protection/>
    </xf>
    <xf numFmtId="0" fontId="2" fillId="0" borderId="10" xfId="22" applyFont="1" applyFill="1" applyBorder="1">
      <alignment/>
      <protection/>
    </xf>
    <xf numFmtId="179" fontId="16" fillId="0" borderId="13" xfId="23" applyNumberFormat="1" applyFont="1" applyFill="1" applyBorder="1" applyAlignment="1" quotePrefix="1">
      <alignment horizontal="right"/>
      <protection/>
    </xf>
    <xf numFmtId="49" fontId="15" fillId="0" borderId="11" xfId="21" applyNumberFormat="1" applyFont="1" applyFill="1" applyBorder="1" applyAlignment="1">
      <alignment horizontal="left" vertical="center"/>
      <protection/>
    </xf>
    <xf numFmtId="179" fontId="16" fillId="0" borderId="11" xfId="23" applyNumberFormat="1" applyFont="1" applyFill="1" applyBorder="1" applyAlignment="1" quotePrefix="1">
      <alignment horizontal="right"/>
      <protection/>
    </xf>
    <xf numFmtId="49" fontId="16" fillId="0" borderId="14" xfId="22" applyNumberFormat="1" applyFont="1" applyFill="1" applyBorder="1" applyAlignment="1">
      <alignment horizontal="center" vertical="center"/>
      <protection/>
    </xf>
    <xf numFmtId="49" fontId="16" fillId="0" borderId="4" xfId="22" applyNumberFormat="1" applyFont="1" applyFill="1" applyBorder="1" applyAlignment="1">
      <alignment horizontal="distributed" vertical="center"/>
      <protection/>
    </xf>
    <xf numFmtId="49" fontId="17" fillId="0" borderId="15" xfId="21" applyNumberFormat="1" applyFont="1" applyFill="1" applyBorder="1" applyAlignment="1">
      <alignment vertical="center"/>
      <protection/>
    </xf>
    <xf numFmtId="179" fontId="16" fillId="0" borderId="4" xfId="23" applyNumberFormat="1" applyFont="1" applyFill="1" applyBorder="1" applyAlignment="1" quotePrefix="1">
      <alignment horizontal="right"/>
      <protection/>
    </xf>
    <xf numFmtId="49" fontId="17" fillId="0" borderId="9" xfId="21" applyNumberFormat="1" applyFont="1" applyFill="1" applyBorder="1" applyAlignment="1">
      <alignment horizontal="center" vertical="center"/>
      <protection/>
    </xf>
    <xf numFmtId="0" fontId="2" fillId="0" borderId="3" xfId="22" applyFont="1" applyBorder="1">
      <alignment/>
      <protection/>
    </xf>
    <xf numFmtId="0" fontId="2" fillId="0" borderId="6" xfId="22" applyFont="1" applyFill="1" applyBorder="1">
      <alignment/>
      <protection/>
    </xf>
    <xf numFmtId="0" fontId="2" fillId="0" borderId="11" xfId="22" applyFont="1" applyFill="1" applyBorder="1">
      <alignment/>
      <protection/>
    </xf>
    <xf numFmtId="0" fontId="2" fillId="0" borderId="13" xfId="22" applyFont="1" applyBorder="1">
      <alignment/>
      <protection/>
    </xf>
    <xf numFmtId="179" fontId="16" fillId="0" borderId="0" xfId="0" applyNumberFormat="1" applyFont="1" applyFill="1" applyBorder="1" applyAlignment="1">
      <alignment horizontal="right" vertical="center"/>
    </xf>
    <xf numFmtId="183" fontId="0" fillId="0" borderId="0" xfId="0" applyNumberFormat="1" applyFill="1" applyBorder="1" applyAlignment="1">
      <alignment horizontal="right" vertical="center"/>
    </xf>
    <xf numFmtId="183" fontId="0" fillId="0" borderId="4" xfId="0" applyNumberFormat="1" applyFill="1" applyBorder="1" applyAlignment="1">
      <alignment horizontal="right" vertical="center"/>
    </xf>
    <xf numFmtId="181" fontId="11" fillId="0" borderId="5" xfId="21" applyNumberFormat="1" applyFont="1" applyFill="1" applyBorder="1" applyAlignment="1">
      <alignment horizontal="center" vertical="center"/>
      <protection/>
    </xf>
    <xf numFmtId="0" fontId="2" fillId="0" borderId="8" xfId="22" applyFont="1" applyBorder="1" applyAlignment="1">
      <alignment horizontal="center" vertical="center"/>
      <protection/>
    </xf>
    <xf numFmtId="0" fontId="2" fillId="0" borderId="10" xfId="22" applyFont="1" applyBorder="1" applyAlignment="1">
      <alignment horizontal="center" vertical="center"/>
      <protection/>
    </xf>
    <xf numFmtId="179" fontId="2" fillId="0" borderId="1" xfId="23" applyNumberFormat="1" applyFont="1" applyFill="1" applyBorder="1" applyAlignment="1">
      <alignment horizontal="center" vertical="center"/>
      <protection/>
    </xf>
    <xf numFmtId="0" fontId="2" fillId="0" borderId="11" xfId="22" applyFont="1" applyBorder="1" applyAlignment="1">
      <alignment horizontal="center" vertical="center"/>
      <protection/>
    </xf>
    <xf numFmtId="181" fontId="2" fillId="0" borderId="5" xfId="23" applyNumberFormat="1" applyFont="1" applyFill="1" applyBorder="1" applyAlignment="1">
      <alignment horizontal="center" vertical="center"/>
      <protection/>
    </xf>
    <xf numFmtId="49" fontId="11" fillId="0" borderId="1" xfId="21" applyNumberFormat="1" applyFont="1" applyBorder="1" applyAlignment="1">
      <alignment horizontal="center" vertical="center"/>
      <protection/>
    </xf>
    <xf numFmtId="49" fontId="11" fillId="0" borderId="5" xfId="21" applyNumberFormat="1" applyFont="1" applyFill="1" applyBorder="1" applyAlignment="1">
      <alignment horizontal="center" vertical="center"/>
      <protection/>
    </xf>
    <xf numFmtId="49" fontId="11" fillId="0" borderId="10" xfId="21" applyNumberFormat="1" applyFont="1" applyFill="1" applyBorder="1" applyAlignment="1">
      <alignment horizontal="center" vertical="center"/>
      <protection/>
    </xf>
    <xf numFmtId="49" fontId="11" fillId="0" borderId="5" xfId="21" applyNumberFormat="1" applyFont="1" applyBorder="1" applyAlignment="1">
      <alignment horizontal="center" vertical="center" wrapText="1"/>
      <protection/>
    </xf>
    <xf numFmtId="49" fontId="11" fillId="0" borderId="10" xfId="21" applyNumberFormat="1" applyFont="1" applyBorder="1" applyAlignment="1">
      <alignment horizontal="center" vertical="center" wrapText="1"/>
      <protection/>
    </xf>
    <xf numFmtId="49" fontId="11" fillId="0" borderId="5" xfId="21" applyNumberFormat="1" applyFont="1" applyFill="1" applyBorder="1" applyAlignment="1">
      <alignment horizontal="center" vertical="center" wrapText="1"/>
      <protection/>
    </xf>
    <xf numFmtId="0" fontId="2" fillId="0" borderId="10" xfId="22" applyFont="1" applyBorder="1" applyAlignment="1">
      <alignment horizontal="center" vertical="center" wrapText="1"/>
      <protection/>
    </xf>
    <xf numFmtId="179" fontId="11" fillId="0" borderId="5" xfId="21" applyNumberFormat="1" applyFont="1" applyFill="1" applyBorder="1" applyAlignment="1">
      <alignment horizontal="center" vertical="center" wrapText="1"/>
      <protection/>
    </xf>
    <xf numFmtId="179" fontId="2" fillId="0" borderId="5" xfId="23" applyNumberFormat="1" applyFont="1" applyFill="1" applyBorder="1" applyAlignment="1">
      <alignment horizontal="center" vertical="center"/>
      <protection/>
    </xf>
    <xf numFmtId="0" fontId="2" fillId="0" borderId="8" xfId="22" applyFont="1" applyBorder="1" applyAlignment="1">
      <alignment vertical="center"/>
      <protection/>
    </xf>
    <xf numFmtId="0" fontId="2" fillId="0" borderId="10" xfId="22" applyFont="1" applyBorder="1" applyAlignment="1">
      <alignment vertical="center"/>
      <protection/>
    </xf>
    <xf numFmtId="49" fontId="11" fillId="0" borderId="5" xfId="21" applyNumberFormat="1" applyFont="1" applyBorder="1" applyAlignment="1">
      <alignment horizontal="center" vertical="center"/>
      <protection/>
    </xf>
    <xf numFmtId="49" fontId="11" fillId="0" borderId="5" xfId="21" applyNumberFormat="1" applyFont="1" applyBorder="1" applyAlignment="1" quotePrefix="1">
      <alignment horizontal="center" vertical="center" wrapText="1"/>
      <protection/>
    </xf>
    <xf numFmtId="0" fontId="2" fillId="0" borderId="8" xfId="22" applyFont="1" applyBorder="1" applyAlignment="1">
      <alignment horizontal="center" vertical="center" wrapText="1"/>
      <protection/>
    </xf>
    <xf numFmtId="49" fontId="11" fillId="0" borderId="1" xfId="21" applyNumberFormat="1" applyFont="1" applyBorder="1" applyAlignment="1">
      <alignment horizontal="center" vertical="center" wrapText="1"/>
      <protection/>
    </xf>
    <xf numFmtId="49" fontId="11" fillId="0" borderId="6" xfId="21" applyNumberFormat="1" applyFont="1" applyBorder="1" applyAlignment="1">
      <alignment horizontal="center" vertical="center" wrapText="1"/>
      <protection/>
    </xf>
    <xf numFmtId="0" fontId="2" fillId="0" borderId="11" xfId="22" applyFont="1" applyBorder="1" applyAlignment="1">
      <alignment horizontal="center" vertical="center" wrapText="1"/>
      <protection/>
    </xf>
    <xf numFmtId="0" fontId="2" fillId="0" borderId="8" xfId="22" applyFont="1" applyBorder="1" applyAlignment="1">
      <alignment vertical="center" wrapText="1"/>
      <protection/>
    </xf>
    <xf numFmtId="0" fontId="2" fillId="0" borderId="10" xfId="22" applyFont="1" applyBorder="1" applyAlignment="1">
      <alignment vertical="center" wrapText="1"/>
      <protection/>
    </xf>
    <xf numFmtId="49" fontId="16" fillId="0" borderId="1" xfId="22" applyNumberFormat="1" applyFont="1" applyFill="1" applyBorder="1" applyAlignment="1">
      <alignment vertical="center"/>
      <protection/>
    </xf>
    <xf numFmtId="0" fontId="16" fillId="0" borderId="2" xfId="22" applyFont="1" applyBorder="1" applyAlignment="1">
      <alignment vertical="center"/>
      <protection/>
    </xf>
    <xf numFmtId="190" fontId="2" fillId="0" borderId="5" xfId="23" applyNumberFormat="1" applyFont="1" applyFill="1" applyBorder="1" applyAlignment="1">
      <alignment horizontal="center" vertical="center" wrapText="1"/>
      <protection/>
    </xf>
    <xf numFmtId="191" fontId="2" fillId="0" borderId="5" xfId="23" applyNumberFormat="1" applyFont="1" applyFill="1" applyBorder="1" applyAlignment="1">
      <alignment horizontal="center" vertical="center"/>
      <protection/>
    </xf>
    <xf numFmtId="181" fontId="2" fillId="0" borderId="5" xfId="23" applyNumberFormat="1" applyFont="1" applyFill="1" applyBorder="1" applyAlignment="1">
      <alignment horizontal="center" vertical="center" wrapText="1"/>
      <protection/>
    </xf>
    <xf numFmtId="0" fontId="2" fillId="0" borderId="11" xfId="22" applyBorder="1" applyAlignment="1">
      <alignment horizontal="center" vertical="center"/>
      <protection/>
    </xf>
    <xf numFmtId="0" fontId="2" fillId="0" borderId="12" xfId="22" applyBorder="1" applyAlignment="1">
      <alignment horizontal="center" vertical="center"/>
      <protection/>
    </xf>
    <xf numFmtId="0" fontId="2" fillId="0" borderId="13" xfId="22" applyBorder="1" applyAlignment="1">
      <alignment horizontal="center" vertical="center"/>
      <protection/>
    </xf>
    <xf numFmtId="49" fontId="16" fillId="0" borderId="6" xfId="22" applyNumberFormat="1" applyFont="1" applyFill="1" applyBorder="1" applyAlignment="1">
      <alignment vertical="center"/>
      <protection/>
    </xf>
    <xf numFmtId="0" fontId="16" fillId="0" borderId="0" xfId="22" applyFont="1" applyBorder="1" applyAlignment="1">
      <alignment vertical="center"/>
      <protection/>
    </xf>
    <xf numFmtId="179" fontId="11" fillId="0" borderId="1" xfId="21" applyNumberFormat="1" applyFont="1" applyFill="1" applyBorder="1" applyAlignment="1">
      <alignment horizontal="center" vertical="center"/>
      <protection/>
    </xf>
    <xf numFmtId="0" fontId="2" fillId="0" borderId="6" xfId="22" applyFont="1" applyBorder="1" applyAlignment="1">
      <alignment/>
      <protection/>
    </xf>
    <xf numFmtId="0" fontId="2" fillId="0" borderId="11" xfId="22" applyFont="1" applyBorder="1" applyAlignment="1">
      <alignment/>
      <protection/>
    </xf>
    <xf numFmtId="49" fontId="2" fillId="0" borderId="2" xfId="23" applyNumberFormat="1" applyFont="1" applyFill="1" applyBorder="1" applyAlignment="1">
      <alignment horizontal="center"/>
      <protection/>
    </xf>
    <xf numFmtId="179" fontId="16" fillId="0" borderId="0" xfId="23" applyNumberFormat="1" applyFont="1" applyFill="1" applyBorder="1" applyAlignment="1">
      <alignment horizontal="right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JB16" xfId="21"/>
    <cellStyle name="標準_seisan" xfId="22"/>
    <cellStyle name="標準_第7表" xfId="23"/>
    <cellStyle name="Followed Hyperlink" xfId="24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A87"/>
  <sheetViews>
    <sheetView tabSelected="1" workbookViewId="0" topLeftCell="A1">
      <pane xSplit="3" ySplit="8" topLeftCell="D9" activePane="bottomRight" state="frozen"/>
      <selection pane="topLeft" activeCell="H71" sqref="H71"/>
      <selection pane="topRight" activeCell="H71" sqref="H71"/>
      <selection pane="bottomLeft" activeCell="H71" sqref="H71"/>
      <selection pane="bottomRight" activeCell="D9" sqref="D9"/>
    </sheetView>
  </sheetViews>
  <sheetFormatPr defaultColWidth="9.875" defaultRowHeight="14.25" customHeight="1"/>
  <cols>
    <col min="1" max="1" width="2.375" style="1" customWidth="1"/>
    <col min="2" max="2" width="12.125" style="7" customWidth="1"/>
    <col min="3" max="3" width="0.74609375" style="7" customWidth="1"/>
    <col min="4" max="25" width="9.875" style="7" customWidth="1"/>
    <col min="26" max="26" width="2.375" style="1" customWidth="1"/>
    <col min="27" max="16384" width="9.875" style="7" customWidth="1"/>
  </cols>
  <sheetData>
    <row r="1" spans="2:26" ht="15" customHeight="1">
      <c r="B1" s="2"/>
      <c r="C1" s="2"/>
      <c r="D1" s="2"/>
      <c r="E1" s="2"/>
      <c r="F1" s="2"/>
      <c r="G1" s="2"/>
      <c r="H1" s="3"/>
      <c r="I1" s="4" t="s">
        <v>92</v>
      </c>
      <c r="J1" s="5" t="s">
        <v>93</v>
      </c>
      <c r="K1" s="3"/>
      <c r="L1" s="3"/>
      <c r="M1" s="3"/>
      <c r="N1" s="3"/>
      <c r="O1" s="3"/>
      <c r="P1" s="3"/>
      <c r="Q1" s="2"/>
      <c r="R1" s="2"/>
      <c r="S1" s="2"/>
      <c r="T1" s="2"/>
      <c r="U1" s="3"/>
      <c r="V1" s="4"/>
      <c r="W1" s="5"/>
      <c r="X1" s="3"/>
      <c r="Y1" s="3"/>
      <c r="Z1" s="6" t="s">
        <v>94</v>
      </c>
    </row>
    <row r="2" spans="2:26" ht="4.5" customHeight="1">
      <c r="B2" s="2"/>
      <c r="C2" s="2"/>
      <c r="D2" s="2"/>
      <c r="E2" s="2"/>
      <c r="F2" s="2"/>
      <c r="G2" s="2"/>
      <c r="H2" s="3"/>
      <c r="I2" s="4"/>
      <c r="J2" s="5"/>
      <c r="K2" s="3"/>
      <c r="L2" s="3"/>
      <c r="M2" s="3"/>
      <c r="N2" s="3"/>
      <c r="O2" s="3"/>
      <c r="P2" s="3"/>
      <c r="Q2" s="2"/>
      <c r="R2" s="2"/>
      <c r="S2" s="2"/>
      <c r="T2" s="2"/>
      <c r="U2" s="3"/>
      <c r="V2" s="4"/>
      <c r="W2" s="5"/>
      <c r="X2" s="3"/>
      <c r="Y2" s="3"/>
      <c r="Z2" s="6"/>
    </row>
    <row r="3" spans="2:26" ht="10.5" customHeight="1">
      <c r="B3" s="8" t="s">
        <v>128</v>
      </c>
      <c r="C3" s="2"/>
      <c r="D3" s="9"/>
      <c r="E3" s="10"/>
      <c r="F3" s="2"/>
      <c r="G3" s="2"/>
      <c r="H3" s="3"/>
      <c r="I3" s="11"/>
      <c r="J3" s="12"/>
      <c r="K3" s="3"/>
      <c r="L3" s="3"/>
      <c r="M3" s="3"/>
      <c r="N3" s="3"/>
      <c r="O3" s="3"/>
      <c r="P3" s="3"/>
      <c r="Q3" s="9"/>
      <c r="R3" s="10"/>
      <c r="S3" s="2"/>
      <c r="T3" s="2"/>
      <c r="U3" s="3"/>
      <c r="V3" s="4"/>
      <c r="W3" s="5"/>
      <c r="X3" s="3"/>
      <c r="Y3" s="3"/>
      <c r="Z3" s="13" t="s">
        <v>95</v>
      </c>
    </row>
    <row r="4" spans="1:26" ht="4.5" customHeight="1">
      <c r="A4" s="14"/>
      <c r="B4" s="8"/>
      <c r="C4" s="8"/>
      <c r="D4" s="8"/>
      <c r="E4" s="8"/>
      <c r="F4" s="8"/>
      <c r="G4" s="8"/>
      <c r="H4" s="8"/>
      <c r="O4" s="8"/>
      <c r="P4" s="8"/>
      <c r="Q4" s="8"/>
      <c r="R4" s="8"/>
      <c r="S4" s="8"/>
      <c r="T4" s="8"/>
      <c r="U4" s="8"/>
      <c r="Z4" s="9"/>
    </row>
    <row r="5" spans="1:26" s="26" customFormat="1" ht="4.5" customHeight="1">
      <c r="A5" s="15"/>
      <c r="B5" s="16"/>
      <c r="C5" s="17"/>
      <c r="D5" s="135" t="s">
        <v>96</v>
      </c>
      <c r="E5" s="18"/>
      <c r="F5" s="138"/>
      <c r="G5" s="138"/>
      <c r="H5" s="20"/>
      <c r="I5" s="21"/>
      <c r="J5" s="22"/>
      <c r="K5" s="23"/>
      <c r="L5" s="22"/>
      <c r="M5" s="23"/>
      <c r="N5" s="23"/>
      <c r="O5" s="24"/>
      <c r="P5" s="18"/>
      <c r="Q5" s="19"/>
      <c r="R5" s="120" t="s">
        <v>97</v>
      </c>
      <c r="S5" s="23"/>
      <c r="T5" s="23"/>
      <c r="U5" s="23"/>
      <c r="V5" s="109" t="s">
        <v>98</v>
      </c>
      <c r="W5" s="114" t="s">
        <v>99</v>
      </c>
      <c r="X5" s="118" t="s">
        <v>157</v>
      </c>
      <c r="Y5" s="100" t="s">
        <v>100</v>
      </c>
      <c r="Z5" s="25"/>
    </row>
    <row r="6" spans="1:26" s="26" customFormat="1" ht="4.5" customHeight="1">
      <c r="A6" s="27"/>
      <c r="B6" s="28"/>
      <c r="C6" s="29"/>
      <c r="D6" s="136"/>
      <c r="E6" s="103" t="s">
        <v>101</v>
      </c>
      <c r="F6" s="30"/>
      <c r="G6" s="31"/>
      <c r="H6" s="32"/>
      <c r="I6" s="105" t="s">
        <v>102</v>
      </c>
      <c r="J6" s="106" t="s">
        <v>103</v>
      </c>
      <c r="K6" s="107" t="s">
        <v>104</v>
      </c>
      <c r="L6" s="109" t="s">
        <v>105</v>
      </c>
      <c r="M6" s="111" t="s">
        <v>106</v>
      </c>
      <c r="N6" s="113" t="s">
        <v>107</v>
      </c>
      <c r="O6" s="113" t="s">
        <v>108</v>
      </c>
      <c r="P6" s="127" t="s">
        <v>109</v>
      </c>
      <c r="Q6" s="128" t="s">
        <v>110</v>
      </c>
      <c r="R6" s="121"/>
      <c r="S6" s="129" t="s">
        <v>111</v>
      </c>
      <c r="T6" s="117" t="s">
        <v>110</v>
      </c>
      <c r="U6" s="117" t="s">
        <v>112</v>
      </c>
      <c r="V6" s="123"/>
      <c r="W6" s="115"/>
      <c r="X6" s="119"/>
      <c r="Y6" s="101"/>
      <c r="Z6" s="33"/>
    </row>
    <row r="7" spans="1:26" s="38" customFormat="1" ht="40.5" customHeight="1">
      <c r="A7" s="130" t="s">
        <v>113</v>
      </c>
      <c r="B7" s="131"/>
      <c r="C7" s="132"/>
      <c r="D7" s="137"/>
      <c r="E7" s="104"/>
      <c r="F7" s="34" t="s">
        <v>114</v>
      </c>
      <c r="G7" s="35" t="s">
        <v>115</v>
      </c>
      <c r="H7" s="36" t="s">
        <v>116</v>
      </c>
      <c r="I7" s="102"/>
      <c r="J7" s="104"/>
      <c r="K7" s="108"/>
      <c r="L7" s="110"/>
      <c r="M7" s="112"/>
      <c r="N7" s="112"/>
      <c r="O7" s="112"/>
      <c r="P7" s="112"/>
      <c r="Q7" s="102"/>
      <c r="R7" s="122"/>
      <c r="S7" s="112"/>
      <c r="T7" s="116"/>
      <c r="U7" s="116"/>
      <c r="V7" s="124"/>
      <c r="W7" s="116"/>
      <c r="X7" s="112"/>
      <c r="Y7" s="102"/>
      <c r="Z7" s="37"/>
    </row>
    <row r="8" spans="1:26" s="38" customFormat="1" ht="6" customHeight="1">
      <c r="A8" s="39"/>
      <c r="B8" s="40"/>
      <c r="C8" s="41"/>
      <c r="D8" s="42"/>
      <c r="E8" s="43"/>
      <c r="F8" s="44"/>
      <c r="G8" s="45"/>
      <c r="H8" s="46"/>
      <c r="I8" s="43"/>
      <c r="J8" s="43"/>
      <c r="K8" s="47"/>
      <c r="L8" s="47"/>
      <c r="M8" s="47"/>
      <c r="N8" s="47"/>
      <c r="O8" s="48"/>
      <c r="P8" s="48"/>
      <c r="Q8" s="42"/>
      <c r="R8" s="43"/>
      <c r="S8" s="44"/>
      <c r="T8" s="45"/>
      <c r="U8" s="46"/>
      <c r="V8" s="43"/>
      <c r="W8" s="43"/>
      <c r="X8" s="47"/>
      <c r="Y8" s="47"/>
      <c r="Z8" s="49"/>
    </row>
    <row r="9" spans="1:27" s="38" customFormat="1" ht="9.75" customHeight="1">
      <c r="A9" s="50" t="s">
        <v>117</v>
      </c>
      <c r="B9" s="51" t="s">
        <v>118</v>
      </c>
      <c r="C9" s="52"/>
      <c r="D9" s="53">
        <v>5581666</v>
      </c>
      <c r="E9" s="53">
        <v>667382</v>
      </c>
      <c r="F9" s="53">
        <v>430297</v>
      </c>
      <c r="G9" s="53">
        <v>75156</v>
      </c>
      <c r="H9" s="53">
        <v>161929</v>
      </c>
      <c r="I9" s="53">
        <v>81868</v>
      </c>
      <c r="J9" s="53">
        <v>840030</v>
      </c>
      <c r="K9" s="53">
        <v>788666</v>
      </c>
      <c r="L9" s="53">
        <v>116587</v>
      </c>
      <c r="M9" s="53">
        <v>1090589</v>
      </c>
      <c r="N9" s="53">
        <v>251389</v>
      </c>
      <c r="O9" s="53">
        <v>447938</v>
      </c>
      <c r="P9" s="53">
        <v>500178</v>
      </c>
      <c r="Q9" s="53">
        <v>797039</v>
      </c>
      <c r="R9" s="53">
        <v>870727</v>
      </c>
      <c r="S9" s="53">
        <v>15067</v>
      </c>
      <c r="T9" s="53">
        <v>347887</v>
      </c>
      <c r="U9" s="53">
        <v>507773</v>
      </c>
      <c r="V9" s="53">
        <v>102973</v>
      </c>
      <c r="W9" s="53">
        <v>6555366</v>
      </c>
      <c r="X9" s="53">
        <v>-185605</v>
      </c>
      <c r="Y9" s="53">
        <v>6369761</v>
      </c>
      <c r="Z9" s="54" t="s">
        <v>117</v>
      </c>
      <c r="AA9" s="69"/>
    </row>
    <row r="10" spans="1:27" s="38" customFormat="1" ht="9.75" customHeight="1">
      <c r="A10" s="50" t="s">
        <v>46</v>
      </c>
      <c r="B10" s="51" t="s">
        <v>0</v>
      </c>
      <c r="C10" s="52"/>
      <c r="D10" s="53">
        <v>1293149</v>
      </c>
      <c r="E10" s="53">
        <v>292810</v>
      </c>
      <c r="F10" s="53">
        <v>213329</v>
      </c>
      <c r="G10" s="53">
        <v>29499</v>
      </c>
      <c r="H10" s="53">
        <v>49982</v>
      </c>
      <c r="I10" s="53">
        <v>11336</v>
      </c>
      <c r="J10" s="53">
        <v>140002</v>
      </c>
      <c r="K10" s="53">
        <v>208083</v>
      </c>
      <c r="L10" s="53">
        <v>20591</v>
      </c>
      <c r="M10" s="53">
        <v>203601</v>
      </c>
      <c r="N10" s="53">
        <v>65851</v>
      </c>
      <c r="O10" s="53">
        <v>112100</v>
      </c>
      <c r="P10" s="53">
        <v>96920</v>
      </c>
      <c r="Q10" s="53">
        <v>141855</v>
      </c>
      <c r="R10" s="53">
        <v>225063</v>
      </c>
      <c r="S10" s="53">
        <v>2370</v>
      </c>
      <c r="T10" s="53">
        <v>96391</v>
      </c>
      <c r="U10" s="53">
        <v>126302</v>
      </c>
      <c r="V10" s="53">
        <v>22101</v>
      </c>
      <c r="W10" s="53">
        <v>1540313</v>
      </c>
      <c r="X10" s="53">
        <v>-64483</v>
      </c>
      <c r="Y10" s="53">
        <v>1475830</v>
      </c>
      <c r="Z10" s="54" t="s">
        <v>46</v>
      </c>
      <c r="AA10" s="69"/>
    </row>
    <row r="11" spans="1:27" s="26" customFormat="1" ht="9.75" customHeight="1">
      <c r="A11" s="50" t="s">
        <v>47</v>
      </c>
      <c r="B11" s="51" t="s">
        <v>1</v>
      </c>
      <c r="C11" s="52"/>
      <c r="D11" s="53">
        <v>1251909</v>
      </c>
      <c r="E11" s="53">
        <v>233067</v>
      </c>
      <c r="F11" s="53">
        <v>177072</v>
      </c>
      <c r="G11" s="53">
        <v>26383</v>
      </c>
      <c r="H11" s="53">
        <v>29611</v>
      </c>
      <c r="I11" s="53">
        <v>11715</v>
      </c>
      <c r="J11" s="53">
        <v>217689</v>
      </c>
      <c r="K11" s="53">
        <v>188208</v>
      </c>
      <c r="L11" s="53">
        <v>20098</v>
      </c>
      <c r="M11" s="53">
        <v>215800</v>
      </c>
      <c r="N11" s="53">
        <v>44785</v>
      </c>
      <c r="O11" s="53">
        <v>120209</v>
      </c>
      <c r="P11" s="53">
        <v>69573</v>
      </c>
      <c r="Q11" s="53">
        <v>130764</v>
      </c>
      <c r="R11" s="53">
        <v>194493</v>
      </c>
      <c r="S11" s="53">
        <v>2110</v>
      </c>
      <c r="T11" s="53">
        <v>107268</v>
      </c>
      <c r="U11" s="53">
        <v>85115</v>
      </c>
      <c r="V11" s="53">
        <v>22820</v>
      </c>
      <c r="W11" s="53">
        <v>1469222</v>
      </c>
      <c r="X11" s="53">
        <v>-29561</v>
      </c>
      <c r="Y11" s="53">
        <v>1439662</v>
      </c>
      <c r="Z11" s="54" t="s">
        <v>47</v>
      </c>
      <c r="AA11" s="69"/>
    </row>
    <row r="12" spans="1:27" s="26" customFormat="1" ht="9.75" customHeight="1">
      <c r="A12" s="50" t="s">
        <v>48</v>
      </c>
      <c r="B12" s="51" t="s">
        <v>2</v>
      </c>
      <c r="C12" s="52"/>
      <c r="D12" s="53">
        <v>2183593</v>
      </c>
      <c r="E12" s="53">
        <v>269094</v>
      </c>
      <c r="F12" s="53">
        <v>192506</v>
      </c>
      <c r="G12" s="53">
        <v>12764</v>
      </c>
      <c r="H12" s="53">
        <v>63824</v>
      </c>
      <c r="I12" s="53">
        <v>9061</v>
      </c>
      <c r="J12" s="53">
        <v>418377</v>
      </c>
      <c r="K12" s="53">
        <v>234236</v>
      </c>
      <c r="L12" s="53">
        <v>45558</v>
      </c>
      <c r="M12" s="53">
        <v>492948</v>
      </c>
      <c r="N12" s="53">
        <v>105501</v>
      </c>
      <c r="O12" s="53">
        <v>205056</v>
      </c>
      <c r="P12" s="53">
        <v>143224</v>
      </c>
      <c r="Q12" s="53">
        <v>260538</v>
      </c>
      <c r="R12" s="53">
        <v>276488</v>
      </c>
      <c r="S12" s="53">
        <v>3910</v>
      </c>
      <c r="T12" s="53">
        <v>115255</v>
      </c>
      <c r="U12" s="53">
        <v>157323</v>
      </c>
      <c r="V12" s="53">
        <v>31569</v>
      </c>
      <c r="W12" s="53">
        <v>2491650</v>
      </c>
      <c r="X12" s="53">
        <v>-81458</v>
      </c>
      <c r="Y12" s="53">
        <v>2410192</v>
      </c>
      <c r="Z12" s="54" t="s">
        <v>48</v>
      </c>
      <c r="AA12" s="69"/>
    </row>
    <row r="13" spans="1:27" s="26" customFormat="1" ht="9.75" customHeight="1">
      <c r="A13" s="50" t="s">
        <v>49</v>
      </c>
      <c r="B13" s="51" t="s">
        <v>3</v>
      </c>
      <c r="C13" s="52"/>
      <c r="D13" s="53">
        <v>1169476</v>
      </c>
      <c r="E13" s="53">
        <v>250477</v>
      </c>
      <c r="F13" s="53">
        <v>202791</v>
      </c>
      <c r="G13" s="53">
        <v>40496</v>
      </c>
      <c r="H13" s="53">
        <v>7190</v>
      </c>
      <c r="I13" s="53">
        <v>33757</v>
      </c>
      <c r="J13" s="53">
        <v>172357</v>
      </c>
      <c r="K13" s="53">
        <v>151231</v>
      </c>
      <c r="L13" s="53">
        <v>26924</v>
      </c>
      <c r="M13" s="53">
        <v>199898</v>
      </c>
      <c r="N13" s="53">
        <v>45927</v>
      </c>
      <c r="O13" s="53">
        <v>97278</v>
      </c>
      <c r="P13" s="53">
        <v>70178</v>
      </c>
      <c r="Q13" s="53">
        <v>121449</v>
      </c>
      <c r="R13" s="53">
        <v>165575</v>
      </c>
      <c r="S13" s="53">
        <v>1539</v>
      </c>
      <c r="T13" s="53">
        <v>80395</v>
      </c>
      <c r="U13" s="53">
        <v>83641</v>
      </c>
      <c r="V13" s="53">
        <v>24520</v>
      </c>
      <c r="W13" s="53">
        <v>1359571</v>
      </c>
      <c r="X13" s="53">
        <v>-33194</v>
      </c>
      <c r="Y13" s="53">
        <v>1326377</v>
      </c>
      <c r="Z13" s="54" t="s">
        <v>49</v>
      </c>
      <c r="AA13" s="69"/>
    </row>
    <row r="14" spans="1:27" s="26" customFormat="1" ht="9.75" customHeight="1">
      <c r="A14" s="50" t="s">
        <v>50</v>
      </c>
      <c r="B14" s="51" t="s">
        <v>4</v>
      </c>
      <c r="C14" s="52"/>
      <c r="D14" s="53">
        <v>1220810</v>
      </c>
      <c r="E14" s="53">
        <v>210682</v>
      </c>
      <c r="F14" s="53">
        <v>197689</v>
      </c>
      <c r="G14" s="53">
        <v>8558</v>
      </c>
      <c r="H14" s="53">
        <v>4435</v>
      </c>
      <c r="I14" s="53">
        <v>11579</v>
      </c>
      <c r="J14" s="53">
        <v>250552</v>
      </c>
      <c r="K14" s="53">
        <v>176767</v>
      </c>
      <c r="L14" s="53">
        <v>16984</v>
      </c>
      <c r="M14" s="53">
        <v>213905</v>
      </c>
      <c r="N14" s="53">
        <v>55384</v>
      </c>
      <c r="O14" s="53">
        <v>104662</v>
      </c>
      <c r="P14" s="53">
        <v>63821</v>
      </c>
      <c r="Q14" s="53">
        <v>116474</v>
      </c>
      <c r="R14" s="53">
        <v>171074</v>
      </c>
      <c r="S14" s="53">
        <v>1727</v>
      </c>
      <c r="T14" s="53">
        <v>78332</v>
      </c>
      <c r="U14" s="53">
        <v>91015</v>
      </c>
      <c r="V14" s="53">
        <v>21413</v>
      </c>
      <c r="W14" s="53">
        <v>1413297</v>
      </c>
      <c r="X14" s="53">
        <v>-42372</v>
      </c>
      <c r="Y14" s="53">
        <v>1370925</v>
      </c>
      <c r="Z14" s="54" t="s">
        <v>50</v>
      </c>
      <c r="AA14" s="69"/>
    </row>
    <row r="15" spans="1:27" s="26" customFormat="1" ht="9.75" customHeight="1">
      <c r="A15" s="50" t="s">
        <v>51</v>
      </c>
      <c r="B15" s="51" t="s">
        <v>5</v>
      </c>
      <c r="C15" s="52"/>
      <c r="D15" s="53">
        <v>2017261</v>
      </c>
      <c r="E15" s="53">
        <v>294209</v>
      </c>
      <c r="F15" s="53">
        <v>243469</v>
      </c>
      <c r="G15" s="53">
        <v>27579</v>
      </c>
      <c r="H15" s="53">
        <v>23161</v>
      </c>
      <c r="I15" s="53">
        <v>13258</v>
      </c>
      <c r="J15" s="53">
        <v>470935</v>
      </c>
      <c r="K15" s="53">
        <v>310229</v>
      </c>
      <c r="L15" s="53">
        <v>86292</v>
      </c>
      <c r="M15" s="53">
        <v>324252</v>
      </c>
      <c r="N15" s="53">
        <v>79406</v>
      </c>
      <c r="O15" s="53">
        <v>115235</v>
      </c>
      <c r="P15" s="53">
        <v>114950</v>
      </c>
      <c r="Q15" s="53">
        <v>208496</v>
      </c>
      <c r="R15" s="53">
        <v>245808</v>
      </c>
      <c r="S15" s="53">
        <v>3733</v>
      </c>
      <c r="T15" s="53">
        <v>108000</v>
      </c>
      <c r="U15" s="53">
        <v>134075</v>
      </c>
      <c r="V15" s="53">
        <v>34508</v>
      </c>
      <c r="W15" s="53">
        <v>2297578</v>
      </c>
      <c r="X15" s="53">
        <v>-63923</v>
      </c>
      <c r="Y15" s="53">
        <v>2233655</v>
      </c>
      <c r="Z15" s="54" t="s">
        <v>51</v>
      </c>
      <c r="AA15" s="69"/>
    </row>
    <row r="16" spans="1:27" s="26" customFormat="1" ht="9.75" customHeight="1">
      <c r="A16" s="50" t="s">
        <v>52</v>
      </c>
      <c r="B16" s="51" t="s">
        <v>7</v>
      </c>
      <c r="C16" s="52"/>
      <c r="D16" s="53">
        <v>2620990</v>
      </c>
      <c r="E16" s="53">
        <v>317010</v>
      </c>
      <c r="F16" s="53">
        <v>286573</v>
      </c>
      <c r="G16" s="53">
        <v>13513</v>
      </c>
      <c r="H16" s="53">
        <v>16923</v>
      </c>
      <c r="I16" s="53">
        <v>9785</v>
      </c>
      <c r="J16" s="53">
        <v>1020106</v>
      </c>
      <c r="K16" s="53">
        <v>318307</v>
      </c>
      <c r="L16" s="53">
        <v>80623</v>
      </c>
      <c r="M16" s="53">
        <v>298264</v>
      </c>
      <c r="N16" s="53">
        <v>80848</v>
      </c>
      <c r="O16" s="53">
        <v>148338</v>
      </c>
      <c r="P16" s="53">
        <v>131493</v>
      </c>
      <c r="Q16" s="53">
        <v>216216</v>
      </c>
      <c r="R16" s="53">
        <v>269470</v>
      </c>
      <c r="S16" s="53">
        <v>2857</v>
      </c>
      <c r="T16" s="53">
        <v>113537</v>
      </c>
      <c r="U16" s="53">
        <v>153076</v>
      </c>
      <c r="V16" s="53">
        <v>29146</v>
      </c>
      <c r="W16" s="53">
        <v>2919606</v>
      </c>
      <c r="X16" s="53">
        <v>-52866</v>
      </c>
      <c r="Y16" s="53">
        <v>2866740</v>
      </c>
      <c r="Z16" s="54" t="s">
        <v>52</v>
      </c>
      <c r="AA16" s="69"/>
    </row>
    <row r="17" spans="1:27" s="26" customFormat="1" ht="9.75" customHeight="1">
      <c r="A17" s="50" t="s">
        <v>53</v>
      </c>
      <c r="B17" s="51" t="s">
        <v>8</v>
      </c>
      <c r="C17" s="52"/>
      <c r="D17" s="53">
        <v>2083944</v>
      </c>
      <c r="E17" s="53">
        <v>184743</v>
      </c>
      <c r="F17" s="53">
        <v>164149</v>
      </c>
      <c r="G17" s="53">
        <v>19673</v>
      </c>
      <c r="H17" s="53">
        <v>921</v>
      </c>
      <c r="I17" s="53">
        <v>19733</v>
      </c>
      <c r="J17" s="53">
        <v>860471</v>
      </c>
      <c r="K17" s="53">
        <v>218401</v>
      </c>
      <c r="L17" s="53">
        <v>26717</v>
      </c>
      <c r="M17" s="53">
        <v>297489</v>
      </c>
      <c r="N17" s="53">
        <v>68977</v>
      </c>
      <c r="O17" s="53">
        <v>117304</v>
      </c>
      <c r="P17" s="53">
        <v>108326</v>
      </c>
      <c r="Q17" s="53">
        <v>181783</v>
      </c>
      <c r="R17" s="53">
        <v>180018</v>
      </c>
      <c r="S17" s="53">
        <v>3059</v>
      </c>
      <c r="T17" s="53">
        <v>78555</v>
      </c>
      <c r="U17" s="53">
        <v>98404</v>
      </c>
      <c r="V17" s="53">
        <v>37300</v>
      </c>
      <c r="W17" s="53">
        <v>2301262</v>
      </c>
      <c r="X17" s="53">
        <v>-54511</v>
      </c>
      <c r="Y17" s="53">
        <v>2246751</v>
      </c>
      <c r="Z17" s="54" t="s">
        <v>53</v>
      </c>
      <c r="AA17" s="69"/>
    </row>
    <row r="18" spans="1:27" s="26" customFormat="1" ht="9.75" customHeight="1">
      <c r="A18" s="86" t="s">
        <v>54</v>
      </c>
      <c r="B18" s="63" t="s">
        <v>9</v>
      </c>
      <c r="C18" s="64"/>
      <c r="D18" s="87">
        <v>1877535</v>
      </c>
      <c r="E18" s="65">
        <v>190413</v>
      </c>
      <c r="F18" s="65">
        <v>168378</v>
      </c>
      <c r="G18" s="65">
        <v>20679</v>
      </c>
      <c r="H18" s="65">
        <v>1356</v>
      </c>
      <c r="I18" s="65">
        <v>11156</v>
      </c>
      <c r="J18" s="65">
        <v>655046</v>
      </c>
      <c r="K18" s="65">
        <v>207740</v>
      </c>
      <c r="L18" s="65">
        <v>65048</v>
      </c>
      <c r="M18" s="65">
        <v>267258</v>
      </c>
      <c r="N18" s="65">
        <v>98797</v>
      </c>
      <c r="O18" s="65">
        <v>106449</v>
      </c>
      <c r="P18" s="65">
        <v>79436</v>
      </c>
      <c r="Q18" s="65">
        <v>196192</v>
      </c>
      <c r="R18" s="65">
        <v>187830</v>
      </c>
      <c r="S18" s="65">
        <v>3571</v>
      </c>
      <c r="T18" s="65">
        <v>88663</v>
      </c>
      <c r="U18" s="65">
        <v>95596</v>
      </c>
      <c r="V18" s="65">
        <v>31393</v>
      </c>
      <c r="W18" s="65">
        <v>2096758</v>
      </c>
      <c r="X18" s="65">
        <v>-84183</v>
      </c>
      <c r="Y18" s="65">
        <v>2012575</v>
      </c>
      <c r="Z18" s="66" t="s">
        <v>54</v>
      </c>
      <c r="AA18" s="69"/>
    </row>
    <row r="19" spans="1:27" s="26" customFormat="1" ht="9.75" customHeight="1">
      <c r="A19" s="50" t="s">
        <v>55</v>
      </c>
      <c r="B19" s="51" t="s">
        <v>10</v>
      </c>
      <c r="C19" s="52"/>
      <c r="D19" s="53">
        <v>4560885</v>
      </c>
      <c r="E19" s="53">
        <v>164992</v>
      </c>
      <c r="F19" s="53">
        <v>157760</v>
      </c>
      <c r="G19" s="53">
        <v>5799</v>
      </c>
      <c r="H19" s="53">
        <v>1433</v>
      </c>
      <c r="I19" s="53">
        <v>8798</v>
      </c>
      <c r="J19" s="53">
        <v>1829627</v>
      </c>
      <c r="K19" s="53">
        <v>525379</v>
      </c>
      <c r="L19" s="53">
        <v>74874</v>
      </c>
      <c r="M19" s="53">
        <v>697546</v>
      </c>
      <c r="N19" s="53">
        <v>177937</v>
      </c>
      <c r="O19" s="53">
        <v>444344</v>
      </c>
      <c r="P19" s="53">
        <v>200803</v>
      </c>
      <c r="Q19" s="53">
        <v>436585</v>
      </c>
      <c r="R19" s="53">
        <v>360274</v>
      </c>
      <c r="S19" s="53">
        <v>13684</v>
      </c>
      <c r="T19" s="53">
        <v>165738</v>
      </c>
      <c r="U19" s="53">
        <v>180852</v>
      </c>
      <c r="V19" s="53">
        <v>72117</v>
      </c>
      <c r="W19" s="53">
        <v>4993276</v>
      </c>
      <c r="X19" s="53">
        <v>-145259</v>
      </c>
      <c r="Y19" s="53">
        <v>4848017</v>
      </c>
      <c r="Z19" s="54" t="s">
        <v>55</v>
      </c>
      <c r="AA19" s="69"/>
    </row>
    <row r="20" spans="1:27" s="26" customFormat="1" ht="9.75" customHeight="1">
      <c r="A20" s="50" t="s">
        <v>56</v>
      </c>
      <c r="B20" s="51" t="s">
        <v>11</v>
      </c>
      <c r="C20" s="52"/>
      <c r="D20" s="53">
        <v>4309503</v>
      </c>
      <c r="E20" s="53">
        <v>273239</v>
      </c>
      <c r="F20" s="53">
        <v>237934</v>
      </c>
      <c r="G20" s="53">
        <v>7005</v>
      </c>
      <c r="H20" s="53">
        <v>28300</v>
      </c>
      <c r="I20" s="53">
        <v>34341</v>
      </c>
      <c r="J20" s="53">
        <v>1449016</v>
      </c>
      <c r="K20" s="53">
        <v>582160</v>
      </c>
      <c r="L20" s="53">
        <v>212083</v>
      </c>
      <c r="M20" s="53">
        <v>507857</v>
      </c>
      <c r="N20" s="53">
        <v>152420</v>
      </c>
      <c r="O20" s="53">
        <v>469854</v>
      </c>
      <c r="P20" s="53">
        <v>227255</v>
      </c>
      <c r="Q20" s="53">
        <v>401278</v>
      </c>
      <c r="R20" s="53">
        <v>354857</v>
      </c>
      <c r="S20" s="53">
        <v>11576</v>
      </c>
      <c r="T20" s="53">
        <v>162832</v>
      </c>
      <c r="U20" s="53">
        <v>180449</v>
      </c>
      <c r="V20" s="53">
        <v>49985</v>
      </c>
      <c r="W20" s="53">
        <v>4714345</v>
      </c>
      <c r="X20" s="53">
        <v>-101377</v>
      </c>
      <c r="Y20" s="53">
        <v>4612968</v>
      </c>
      <c r="Z20" s="54" t="s">
        <v>56</v>
      </c>
      <c r="AA20" s="69"/>
    </row>
    <row r="21" spans="1:27" s="26" customFormat="1" ht="9.75" customHeight="1">
      <c r="A21" s="50" t="s">
        <v>57</v>
      </c>
      <c r="B21" s="51" t="s">
        <v>12</v>
      </c>
      <c r="C21" s="52"/>
      <c r="D21" s="53">
        <v>24642132</v>
      </c>
      <c r="E21" s="53">
        <v>95678</v>
      </c>
      <c r="F21" s="97" t="s">
        <v>156</v>
      </c>
      <c r="G21" s="97" t="s">
        <v>156</v>
      </c>
      <c r="H21" s="97" t="s">
        <v>156</v>
      </c>
      <c r="I21" s="53">
        <v>36774</v>
      </c>
      <c r="J21" s="53">
        <v>6561799</v>
      </c>
      <c r="K21" s="53">
        <v>1962540</v>
      </c>
      <c r="L21" s="53">
        <v>403845</v>
      </c>
      <c r="M21" s="53">
        <v>5152374</v>
      </c>
      <c r="N21" s="53">
        <v>2273406</v>
      </c>
      <c r="O21" s="53">
        <v>1545041</v>
      </c>
      <c r="P21" s="53">
        <v>2498539</v>
      </c>
      <c r="Q21" s="53">
        <v>4112136</v>
      </c>
      <c r="R21" s="53">
        <v>1741881</v>
      </c>
      <c r="S21" s="53">
        <v>89486</v>
      </c>
      <c r="T21" s="53">
        <v>546129</v>
      </c>
      <c r="U21" s="53">
        <v>1106266</v>
      </c>
      <c r="V21" s="53">
        <v>486031</v>
      </c>
      <c r="W21" s="53">
        <v>26870044</v>
      </c>
      <c r="X21" s="53">
        <v>-1361896</v>
      </c>
      <c r="Y21" s="53">
        <v>25508148</v>
      </c>
      <c r="Z21" s="54" t="s">
        <v>57</v>
      </c>
      <c r="AA21" s="69"/>
    </row>
    <row r="22" spans="1:27" s="26" customFormat="1" ht="9.75" customHeight="1">
      <c r="A22" s="50" t="s">
        <v>58</v>
      </c>
      <c r="B22" s="51" t="s">
        <v>13</v>
      </c>
      <c r="C22" s="52"/>
      <c r="D22" s="53">
        <v>8065131</v>
      </c>
      <c r="E22" s="53">
        <v>84025</v>
      </c>
      <c r="F22" s="53">
        <v>61070</v>
      </c>
      <c r="G22" s="53">
        <v>2673</v>
      </c>
      <c r="H22" s="53">
        <v>20282</v>
      </c>
      <c r="I22" s="53">
        <v>4145</v>
      </c>
      <c r="J22" s="53">
        <v>3747869</v>
      </c>
      <c r="K22" s="53">
        <v>763999</v>
      </c>
      <c r="L22" s="53">
        <v>199818</v>
      </c>
      <c r="M22" s="53">
        <v>896156</v>
      </c>
      <c r="N22" s="53">
        <v>305018</v>
      </c>
      <c r="O22" s="53">
        <v>738518</v>
      </c>
      <c r="P22" s="53">
        <v>582013</v>
      </c>
      <c r="Q22" s="53">
        <v>743571</v>
      </c>
      <c r="R22" s="53">
        <v>590546</v>
      </c>
      <c r="S22" s="53">
        <v>32458</v>
      </c>
      <c r="T22" s="53">
        <v>221426</v>
      </c>
      <c r="U22" s="53">
        <v>336662</v>
      </c>
      <c r="V22" s="53">
        <v>135078</v>
      </c>
      <c r="W22" s="53">
        <v>8790755</v>
      </c>
      <c r="X22" s="53">
        <v>-197660</v>
      </c>
      <c r="Y22" s="53">
        <v>8593095</v>
      </c>
      <c r="Z22" s="54" t="s">
        <v>58</v>
      </c>
      <c r="AA22" s="69"/>
    </row>
    <row r="23" spans="1:27" s="26" customFormat="1" ht="9.75" customHeight="1">
      <c r="A23" s="50" t="s">
        <v>59</v>
      </c>
      <c r="B23" s="51" t="s">
        <v>6</v>
      </c>
      <c r="C23" s="52"/>
      <c r="D23" s="53">
        <v>2666552</v>
      </c>
      <c r="E23" s="53">
        <v>277323</v>
      </c>
      <c r="F23" s="53">
        <v>256290</v>
      </c>
      <c r="G23" s="53">
        <v>9584</v>
      </c>
      <c r="H23" s="53">
        <v>11449</v>
      </c>
      <c r="I23" s="53">
        <v>44193</v>
      </c>
      <c r="J23" s="53">
        <v>744495</v>
      </c>
      <c r="K23" s="53">
        <v>393879</v>
      </c>
      <c r="L23" s="53">
        <v>87587</v>
      </c>
      <c r="M23" s="53">
        <v>414849</v>
      </c>
      <c r="N23" s="53">
        <v>118272</v>
      </c>
      <c r="O23" s="53">
        <v>188765</v>
      </c>
      <c r="P23" s="53">
        <v>143025</v>
      </c>
      <c r="Q23" s="53">
        <v>254164</v>
      </c>
      <c r="R23" s="53">
        <v>317344</v>
      </c>
      <c r="S23" s="53">
        <v>5639</v>
      </c>
      <c r="T23" s="53">
        <v>167471</v>
      </c>
      <c r="U23" s="53">
        <v>144234</v>
      </c>
      <c r="V23" s="53">
        <v>62184</v>
      </c>
      <c r="W23" s="53">
        <v>3046080</v>
      </c>
      <c r="X23" s="53">
        <v>-86071</v>
      </c>
      <c r="Y23" s="53">
        <v>2960009</v>
      </c>
      <c r="Z23" s="54" t="s">
        <v>59</v>
      </c>
      <c r="AA23" s="69"/>
    </row>
    <row r="24" spans="1:27" s="26" customFormat="1" ht="9.75" customHeight="1">
      <c r="A24" s="50" t="s">
        <v>60</v>
      </c>
      <c r="B24" s="51" t="s">
        <v>17</v>
      </c>
      <c r="C24" s="52"/>
      <c r="D24" s="53">
        <v>1393830</v>
      </c>
      <c r="E24" s="53">
        <v>95539</v>
      </c>
      <c r="F24" s="53">
        <v>81272</v>
      </c>
      <c r="G24" s="53">
        <v>2072</v>
      </c>
      <c r="H24" s="53">
        <v>12195</v>
      </c>
      <c r="I24" s="53">
        <v>4096</v>
      </c>
      <c r="J24" s="53">
        <v>440586</v>
      </c>
      <c r="K24" s="53">
        <v>154501</v>
      </c>
      <c r="L24" s="53">
        <v>88089</v>
      </c>
      <c r="M24" s="53">
        <v>257763</v>
      </c>
      <c r="N24" s="53">
        <v>64967</v>
      </c>
      <c r="O24" s="53">
        <v>94351</v>
      </c>
      <c r="P24" s="53">
        <v>70486</v>
      </c>
      <c r="Q24" s="53">
        <v>123452</v>
      </c>
      <c r="R24" s="53">
        <v>131598</v>
      </c>
      <c r="S24" s="53">
        <v>2178</v>
      </c>
      <c r="T24" s="53">
        <v>73214</v>
      </c>
      <c r="U24" s="53">
        <v>56206</v>
      </c>
      <c r="V24" s="53">
        <v>22367</v>
      </c>
      <c r="W24" s="53">
        <v>1547795</v>
      </c>
      <c r="X24" s="53">
        <v>-57715</v>
      </c>
      <c r="Y24" s="53">
        <v>1490080</v>
      </c>
      <c r="Z24" s="54" t="s">
        <v>60</v>
      </c>
      <c r="AA24" s="69"/>
    </row>
    <row r="25" spans="1:27" s="26" customFormat="1" ht="9.75" customHeight="1">
      <c r="A25" s="50" t="s">
        <v>61</v>
      </c>
      <c r="B25" s="51" t="s">
        <v>18</v>
      </c>
      <c r="C25" s="52"/>
      <c r="D25" s="53">
        <v>1240362</v>
      </c>
      <c r="E25" s="53">
        <v>92716</v>
      </c>
      <c r="F25" s="53">
        <v>70496</v>
      </c>
      <c r="G25" s="53">
        <v>4104</v>
      </c>
      <c r="H25" s="53">
        <v>18117</v>
      </c>
      <c r="I25" s="53">
        <v>5913</v>
      </c>
      <c r="J25" s="53">
        <v>332376</v>
      </c>
      <c r="K25" s="53">
        <v>131203</v>
      </c>
      <c r="L25" s="53">
        <v>19233</v>
      </c>
      <c r="M25" s="53">
        <v>166139</v>
      </c>
      <c r="N25" s="53">
        <v>78131</v>
      </c>
      <c r="O25" s="53">
        <v>172498</v>
      </c>
      <c r="P25" s="53">
        <v>83304</v>
      </c>
      <c r="Q25" s="53">
        <v>158848</v>
      </c>
      <c r="R25" s="53">
        <v>137579</v>
      </c>
      <c r="S25" s="53">
        <v>2476</v>
      </c>
      <c r="T25" s="53">
        <v>63434</v>
      </c>
      <c r="U25" s="53">
        <v>71670</v>
      </c>
      <c r="V25" s="53">
        <v>30553</v>
      </c>
      <c r="W25" s="53">
        <v>1408494</v>
      </c>
      <c r="X25" s="53">
        <v>-56523</v>
      </c>
      <c r="Y25" s="53">
        <v>1351972</v>
      </c>
      <c r="Z25" s="54" t="s">
        <v>61</v>
      </c>
      <c r="AA25" s="69"/>
    </row>
    <row r="26" spans="1:27" s="26" customFormat="1" ht="9.75" customHeight="1">
      <c r="A26" s="50" t="s">
        <v>62</v>
      </c>
      <c r="B26" s="51" t="s">
        <v>22</v>
      </c>
      <c r="C26" s="52"/>
      <c r="D26" s="53">
        <v>883115</v>
      </c>
      <c r="E26" s="53">
        <v>68072</v>
      </c>
      <c r="F26" s="53">
        <v>54884</v>
      </c>
      <c r="G26" s="53">
        <v>4346</v>
      </c>
      <c r="H26" s="53">
        <v>8842</v>
      </c>
      <c r="I26" s="53">
        <v>7192</v>
      </c>
      <c r="J26" s="53">
        <v>284155</v>
      </c>
      <c r="K26" s="53">
        <v>93535</v>
      </c>
      <c r="L26" s="53">
        <v>50714</v>
      </c>
      <c r="M26" s="53">
        <v>142020</v>
      </c>
      <c r="N26" s="53">
        <v>46260</v>
      </c>
      <c r="O26" s="53">
        <v>62113</v>
      </c>
      <c r="P26" s="53">
        <v>39245</v>
      </c>
      <c r="Q26" s="53">
        <v>89809</v>
      </c>
      <c r="R26" s="53">
        <v>100259</v>
      </c>
      <c r="S26" s="53">
        <v>2644</v>
      </c>
      <c r="T26" s="53">
        <v>45908</v>
      </c>
      <c r="U26" s="53">
        <v>51707</v>
      </c>
      <c r="V26" s="53">
        <v>20344</v>
      </c>
      <c r="W26" s="53">
        <v>1003718</v>
      </c>
      <c r="X26" s="53">
        <v>-36368</v>
      </c>
      <c r="Y26" s="53">
        <v>967350</v>
      </c>
      <c r="Z26" s="54" t="s">
        <v>62</v>
      </c>
      <c r="AA26" s="69"/>
    </row>
    <row r="27" spans="1:27" s="26" customFormat="1" ht="9.75" customHeight="1">
      <c r="A27" s="50" t="s">
        <v>63</v>
      </c>
      <c r="B27" s="51" t="s">
        <v>14</v>
      </c>
      <c r="C27" s="52"/>
      <c r="D27" s="53">
        <v>719244</v>
      </c>
      <c r="E27" s="53">
        <v>79005</v>
      </c>
      <c r="F27" s="53">
        <v>73189</v>
      </c>
      <c r="G27" s="53">
        <v>5296</v>
      </c>
      <c r="H27" s="53">
        <v>520</v>
      </c>
      <c r="I27" s="53">
        <v>5268</v>
      </c>
      <c r="J27" s="53">
        <v>198508</v>
      </c>
      <c r="K27" s="53">
        <v>104597</v>
      </c>
      <c r="L27" s="53">
        <v>17450</v>
      </c>
      <c r="M27" s="53">
        <v>91310</v>
      </c>
      <c r="N27" s="53">
        <v>38572</v>
      </c>
      <c r="O27" s="53">
        <v>56775</v>
      </c>
      <c r="P27" s="53">
        <v>41125</v>
      </c>
      <c r="Q27" s="53">
        <v>86634</v>
      </c>
      <c r="R27" s="53">
        <v>99264</v>
      </c>
      <c r="S27" s="53">
        <v>1213</v>
      </c>
      <c r="T27" s="53">
        <v>46914</v>
      </c>
      <c r="U27" s="53">
        <v>51137</v>
      </c>
      <c r="V27" s="53">
        <v>15007</v>
      </c>
      <c r="W27" s="53">
        <v>833515</v>
      </c>
      <c r="X27" s="53">
        <v>-25145</v>
      </c>
      <c r="Y27" s="53">
        <v>808370</v>
      </c>
      <c r="Z27" s="54" t="s">
        <v>63</v>
      </c>
      <c r="AA27" s="69"/>
    </row>
    <row r="28" spans="1:27" s="26" customFormat="1" ht="9.75" customHeight="1">
      <c r="A28" s="86" t="s">
        <v>64</v>
      </c>
      <c r="B28" s="63" t="s">
        <v>15</v>
      </c>
      <c r="C28" s="64"/>
      <c r="D28" s="65">
        <v>2198014</v>
      </c>
      <c r="E28" s="65">
        <v>237418</v>
      </c>
      <c r="F28" s="65">
        <v>202753</v>
      </c>
      <c r="G28" s="65">
        <v>31508</v>
      </c>
      <c r="H28" s="65">
        <v>3157</v>
      </c>
      <c r="I28" s="65">
        <v>10054</v>
      </c>
      <c r="J28" s="65">
        <v>705066</v>
      </c>
      <c r="K28" s="65">
        <v>296127</v>
      </c>
      <c r="L28" s="65">
        <v>63971</v>
      </c>
      <c r="M28" s="65">
        <v>304072</v>
      </c>
      <c r="N28" s="65">
        <v>105847</v>
      </c>
      <c r="O28" s="65">
        <v>122215</v>
      </c>
      <c r="P28" s="65">
        <v>100260</v>
      </c>
      <c r="Q28" s="65">
        <v>252985</v>
      </c>
      <c r="R28" s="65">
        <v>238558</v>
      </c>
      <c r="S28" s="65">
        <v>3270</v>
      </c>
      <c r="T28" s="65">
        <v>111392</v>
      </c>
      <c r="U28" s="65">
        <v>123896</v>
      </c>
      <c r="V28" s="65">
        <v>35839</v>
      </c>
      <c r="W28" s="65">
        <v>2472410</v>
      </c>
      <c r="X28" s="65">
        <v>-88922</v>
      </c>
      <c r="Y28" s="65">
        <v>2383488</v>
      </c>
      <c r="Z28" s="66" t="s">
        <v>64</v>
      </c>
      <c r="AA28" s="69"/>
    </row>
    <row r="29" spans="1:27" s="26" customFormat="1" ht="9.75" customHeight="1">
      <c r="A29" s="50" t="s">
        <v>65</v>
      </c>
      <c r="B29" s="51" t="s">
        <v>19</v>
      </c>
      <c r="C29" s="52"/>
      <c r="D29" s="53">
        <v>2023980</v>
      </c>
      <c r="E29" s="53">
        <v>121896</v>
      </c>
      <c r="F29" s="53">
        <v>88208</v>
      </c>
      <c r="G29" s="53">
        <v>30436</v>
      </c>
      <c r="H29" s="53">
        <v>3252</v>
      </c>
      <c r="I29" s="53">
        <v>34205</v>
      </c>
      <c r="J29" s="53">
        <v>724124</v>
      </c>
      <c r="K29" s="53">
        <v>198317</v>
      </c>
      <c r="L29" s="53">
        <v>56356</v>
      </c>
      <c r="M29" s="53">
        <v>340644</v>
      </c>
      <c r="N29" s="53">
        <v>90255</v>
      </c>
      <c r="O29" s="53">
        <v>152425</v>
      </c>
      <c r="P29" s="53">
        <v>104542</v>
      </c>
      <c r="Q29" s="53">
        <v>201216</v>
      </c>
      <c r="R29" s="53">
        <v>200280</v>
      </c>
      <c r="S29" s="53">
        <v>3900</v>
      </c>
      <c r="T29" s="53">
        <v>98204</v>
      </c>
      <c r="U29" s="53">
        <v>98177</v>
      </c>
      <c r="V29" s="53">
        <v>31419</v>
      </c>
      <c r="W29" s="53">
        <v>2255679</v>
      </c>
      <c r="X29" s="53">
        <v>-72198</v>
      </c>
      <c r="Y29" s="53">
        <v>2183481</v>
      </c>
      <c r="Z29" s="54" t="s">
        <v>65</v>
      </c>
      <c r="AA29" s="69"/>
    </row>
    <row r="30" spans="1:27" s="26" customFormat="1" ht="9.75" customHeight="1">
      <c r="A30" s="50" t="s">
        <v>66</v>
      </c>
      <c r="B30" s="51" t="s">
        <v>16</v>
      </c>
      <c r="C30" s="52"/>
      <c r="D30" s="53">
        <v>4158950</v>
      </c>
      <c r="E30" s="53">
        <v>239752</v>
      </c>
      <c r="F30" s="53">
        <v>169146</v>
      </c>
      <c r="G30" s="53">
        <v>22188</v>
      </c>
      <c r="H30" s="53">
        <v>48418</v>
      </c>
      <c r="I30" s="53">
        <v>8477</v>
      </c>
      <c r="J30" s="53">
        <v>1494601</v>
      </c>
      <c r="K30" s="53">
        <v>452630</v>
      </c>
      <c r="L30" s="53">
        <v>69376</v>
      </c>
      <c r="M30" s="53">
        <v>598933</v>
      </c>
      <c r="N30" s="53">
        <v>199772</v>
      </c>
      <c r="O30" s="53">
        <v>332688</v>
      </c>
      <c r="P30" s="53">
        <v>271679</v>
      </c>
      <c r="Q30" s="53">
        <v>491042</v>
      </c>
      <c r="R30" s="53">
        <v>344441</v>
      </c>
      <c r="S30" s="53">
        <v>9120</v>
      </c>
      <c r="T30" s="53">
        <v>145482</v>
      </c>
      <c r="U30" s="53">
        <v>189839</v>
      </c>
      <c r="V30" s="53">
        <v>54987</v>
      </c>
      <c r="W30" s="53">
        <v>4558378</v>
      </c>
      <c r="X30" s="53">
        <v>-166864</v>
      </c>
      <c r="Y30" s="53">
        <v>4391514</v>
      </c>
      <c r="Z30" s="54" t="s">
        <v>66</v>
      </c>
      <c r="AA30" s="69"/>
    </row>
    <row r="31" spans="1:27" s="26" customFormat="1" ht="9.75" customHeight="1">
      <c r="A31" s="50" t="s">
        <v>67</v>
      </c>
      <c r="B31" s="51" t="s">
        <v>20</v>
      </c>
      <c r="C31" s="52"/>
      <c r="D31" s="53">
        <v>9221020</v>
      </c>
      <c r="E31" s="53">
        <v>207617</v>
      </c>
      <c r="F31" s="53">
        <v>169864</v>
      </c>
      <c r="G31" s="53">
        <v>13416</v>
      </c>
      <c r="H31" s="53">
        <v>24337</v>
      </c>
      <c r="I31" s="53">
        <v>13648</v>
      </c>
      <c r="J31" s="53">
        <v>3663299</v>
      </c>
      <c r="K31" s="53">
        <v>750719</v>
      </c>
      <c r="L31" s="53">
        <v>244498</v>
      </c>
      <c r="M31" s="53">
        <v>1860352</v>
      </c>
      <c r="N31" s="53">
        <v>453433</v>
      </c>
      <c r="O31" s="53">
        <v>607247</v>
      </c>
      <c r="P31" s="53">
        <v>612147</v>
      </c>
      <c r="Q31" s="53">
        <v>808060</v>
      </c>
      <c r="R31" s="53">
        <v>588242</v>
      </c>
      <c r="S31" s="53">
        <v>19869</v>
      </c>
      <c r="T31" s="53">
        <v>271842</v>
      </c>
      <c r="U31" s="53">
        <v>296531</v>
      </c>
      <c r="V31" s="53">
        <v>117867</v>
      </c>
      <c r="W31" s="53">
        <v>9927129</v>
      </c>
      <c r="X31" s="53">
        <v>-339019</v>
      </c>
      <c r="Y31" s="53">
        <v>9588110</v>
      </c>
      <c r="Z31" s="54" t="s">
        <v>67</v>
      </c>
      <c r="AA31" s="69"/>
    </row>
    <row r="32" spans="1:27" s="26" customFormat="1" ht="9.75" customHeight="1">
      <c r="A32" s="50" t="s">
        <v>68</v>
      </c>
      <c r="B32" s="51" t="s">
        <v>21</v>
      </c>
      <c r="C32" s="52"/>
      <c r="D32" s="53">
        <v>1907750</v>
      </c>
      <c r="E32" s="53">
        <v>162716</v>
      </c>
      <c r="F32" s="53">
        <v>83553</v>
      </c>
      <c r="G32" s="53">
        <v>34495</v>
      </c>
      <c r="H32" s="53">
        <v>44668</v>
      </c>
      <c r="I32" s="53">
        <v>14653</v>
      </c>
      <c r="J32" s="53">
        <v>696322</v>
      </c>
      <c r="K32" s="53">
        <v>202901</v>
      </c>
      <c r="L32" s="53">
        <v>40899</v>
      </c>
      <c r="M32" s="53">
        <v>266433</v>
      </c>
      <c r="N32" s="53">
        <v>78725</v>
      </c>
      <c r="O32" s="53">
        <v>123425</v>
      </c>
      <c r="P32" s="53">
        <v>129382</v>
      </c>
      <c r="Q32" s="53">
        <v>192294</v>
      </c>
      <c r="R32" s="53">
        <v>189318</v>
      </c>
      <c r="S32" s="53">
        <v>2572</v>
      </c>
      <c r="T32" s="53">
        <v>82334</v>
      </c>
      <c r="U32" s="53">
        <v>104412</v>
      </c>
      <c r="V32" s="53">
        <v>19704</v>
      </c>
      <c r="W32" s="53">
        <v>2116772</v>
      </c>
      <c r="X32" s="53">
        <v>-33196</v>
      </c>
      <c r="Y32" s="53">
        <v>2083576</v>
      </c>
      <c r="Z32" s="54" t="s">
        <v>68</v>
      </c>
      <c r="AA32" s="69"/>
    </row>
    <row r="33" spans="1:27" s="26" customFormat="1" ht="9.75" customHeight="1">
      <c r="A33" s="50" t="s">
        <v>69</v>
      </c>
      <c r="B33" s="51" t="s">
        <v>23</v>
      </c>
      <c r="C33" s="52"/>
      <c r="D33" s="53">
        <v>1198674</v>
      </c>
      <c r="E33" s="53">
        <v>82556</v>
      </c>
      <c r="F33" s="53">
        <v>72825</v>
      </c>
      <c r="G33" s="53">
        <v>5085</v>
      </c>
      <c r="H33" s="53">
        <v>4645</v>
      </c>
      <c r="I33" s="53">
        <v>10999</v>
      </c>
      <c r="J33" s="53">
        <v>521457</v>
      </c>
      <c r="K33" s="53">
        <v>161764</v>
      </c>
      <c r="L33" s="53">
        <v>22224</v>
      </c>
      <c r="M33" s="53">
        <v>127028</v>
      </c>
      <c r="N33" s="53">
        <v>43797</v>
      </c>
      <c r="O33" s="53">
        <v>65035</v>
      </c>
      <c r="P33" s="53">
        <v>64166</v>
      </c>
      <c r="Q33" s="53">
        <v>99649</v>
      </c>
      <c r="R33" s="53">
        <v>119721</v>
      </c>
      <c r="S33" s="53">
        <v>1383</v>
      </c>
      <c r="T33" s="53">
        <v>56180</v>
      </c>
      <c r="U33" s="53">
        <v>62158</v>
      </c>
      <c r="V33" s="53">
        <v>26043</v>
      </c>
      <c r="W33" s="53">
        <v>1344438</v>
      </c>
      <c r="X33" s="53">
        <v>-31262</v>
      </c>
      <c r="Y33" s="53">
        <v>1313176</v>
      </c>
      <c r="Z33" s="54" t="s">
        <v>69</v>
      </c>
      <c r="AA33" s="69"/>
    </row>
    <row r="34" spans="1:27" s="26" customFormat="1" ht="9.75" customHeight="1">
      <c r="A34" s="50" t="s">
        <v>70</v>
      </c>
      <c r="B34" s="51" t="s">
        <v>24</v>
      </c>
      <c r="C34" s="52"/>
      <c r="D34" s="53">
        <v>2816431</v>
      </c>
      <c r="E34" s="53">
        <v>78775</v>
      </c>
      <c r="F34" s="53">
        <v>56476</v>
      </c>
      <c r="G34" s="53">
        <v>18081</v>
      </c>
      <c r="H34" s="53">
        <v>4218</v>
      </c>
      <c r="I34" s="53">
        <v>3987</v>
      </c>
      <c r="J34" s="53">
        <v>920082</v>
      </c>
      <c r="K34" s="53">
        <v>254772</v>
      </c>
      <c r="L34" s="53">
        <v>51657</v>
      </c>
      <c r="M34" s="53">
        <v>597277</v>
      </c>
      <c r="N34" s="53">
        <v>173303</v>
      </c>
      <c r="O34" s="53">
        <v>226012</v>
      </c>
      <c r="P34" s="53">
        <v>196899</v>
      </c>
      <c r="Q34" s="53">
        <v>313667</v>
      </c>
      <c r="R34" s="53">
        <v>301009</v>
      </c>
      <c r="S34" s="53">
        <v>11084</v>
      </c>
      <c r="T34" s="53">
        <v>133901</v>
      </c>
      <c r="U34" s="53">
        <v>156024</v>
      </c>
      <c r="V34" s="53">
        <v>98989</v>
      </c>
      <c r="W34" s="53">
        <v>3216429</v>
      </c>
      <c r="X34" s="53">
        <v>-155675</v>
      </c>
      <c r="Y34" s="53">
        <v>3060754</v>
      </c>
      <c r="Z34" s="54" t="s">
        <v>70</v>
      </c>
      <c r="AA34" s="69"/>
    </row>
    <row r="35" spans="1:27" s="26" customFormat="1" ht="9.75" customHeight="1">
      <c r="A35" s="50" t="s">
        <v>71</v>
      </c>
      <c r="B35" s="51" t="s">
        <v>25</v>
      </c>
      <c r="C35" s="52"/>
      <c r="D35" s="53">
        <v>13591045</v>
      </c>
      <c r="E35" s="53">
        <v>45424</v>
      </c>
      <c r="F35" s="53">
        <v>41232</v>
      </c>
      <c r="G35" s="53">
        <v>1600</v>
      </c>
      <c r="H35" s="53">
        <v>2592</v>
      </c>
      <c r="I35" s="53">
        <v>4168</v>
      </c>
      <c r="J35" s="53">
        <v>4516216</v>
      </c>
      <c r="K35" s="53">
        <v>884943</v>
      </c>
      <c r="L35" s="53">
        <v>297720</v>
      </c>
      <c r="M35" s="53">
        <v>3384627</v>
      </c>
      <c r="N35" s="53">
        <v>1178293</v>
      </c>
      <c r="O35" s="53">
        <v>996681</v>
      </c>
      <c r="P35" s="53">
        <v>872377</v>
      </c>
      <c r="Q35" s="53">
        <v>1410597</v>
      </c>
      <c r="R35" s="53">
        <v>826133</v>
      </c>
      <c r="S35" s="53">
        <v>47904</v>
      </c>
      <c r="T35" s="53">
        <v>343160</v>
      </c>
      <c r="U35" s="53">
        <v>435069</v>
      </c>
      <c r="V35" s="53">
        <v>271729</v>
      </c>
      <c r="W35" s="53">
        <v>14688907</v>
      </c>
      <c r="X35" s="53">
        <v>-1012758</v>
      </c>
      <c r="Y35" s="53">
        <v>13676149</v>
      </c>
      <c r="Z35" s="54" t="s">
        <v>71</v>
      </c>
      <c r="AA35" s="69"/>
    </row>
    <row r="36" spans="1:27" s="26" customFormat="1" ht="9.75" customHeight="1">
      <c r="A36" s="50" t="s">
        <v>72</v>
      </c>
      <c r="B36" s="51" t="s">
        <v>26</v>
      </c>
      <c r="C36" s="52"/>
      <c r="D36" s="53">
        <v>6117598</v>
      </c>
      <c r="E36" s="53">
        <v>162143</v>
      </c>
      <c r="F36" s="53">
        <v>130015</v>
      </c>
      <c r="G36" s="53">
        <v>9365</v>
      </c>
      <c r="H36" s="53">
        <v>22763</v>
      </c>
      <c r="I36" s="53">
        <v>21122</v>
      </c>
      <c r="J36" s="53">
        <v>2260336</v>
      </c>
      <c r="K36" s="53">
        <v>478784</v>
      </c>
      <c r="L36" s="53">
        <v>126834</v>
      </c>
      <c r="M36" s="53">
        <v>1019840</v>
      </c>
      <c r="N36" s="53">
        <v>316295</v>
      </c>
      <c r="O36" s="53">
        <v>488393</v>
      </c>
      <c r="P36" s="53">
        <v>566486</v>
      </c>
      <c r="Q36" s="53">
        <v>677365</v>
      </c>
      <c r="R36" s="53">
        <v>531261</v>
      </c>
      <c r="S36" s="53">
        <v>25110</v>
      </c>
      <c r="T36" s="53">
        <v>232165</v>
      </c>
      <c r="U36" s="53">
        <v>273986</v>
      </c>
      <c r="V36" s="53">
        <v>98183</v>
      </c>
      <c r="W36" s="53">
        <v>6747042</v>
      </c>
      <c r="X36" s="53">
        <v>-252701</v>
      </c>
      <c r="Y36" s="53">
        <v>6494341</v>
      </c>
      <c r="Z36" s="54" t="s">
        <v>72</v>
      </c>
      <c r="AA36" s="69"/>
    </row>
    <row r="37" spans="1:27" s="26" customFormat="1" ht="9.75" customHeight="1">
      <c r="A37" s="50" t="s">
        <v>73</v>
      </c>
      <c r="B37" s="51" t="s">
        <v>27</v>
      </c>
      <c r="C37" s="52"/>
      <c r="D37" s="53">
        <v>852547</v>
      </c>
      <c r="E37" s="53">
        <v>68900</v>
      </c>
      <c r="F37" s="53">
        <v>47551</v>
      </c>
      <c r="G37" s="53">
        <v>20750</v>
      </c>
      <c r="H37" s="53">
        <v>598</v>
      </c>
      <c r="I37" s="53">
        <v>592</v>
      </c>
      <c r="J37" s="53">
        <v>263206</v>
      </c>
      <c r="K37" s="53">
        <v>121745</v>
      </c>
      <c r="L37" s="53">
        <v>21499</v>
      </c>
      <c r="M37" s="53">
        <v>129020</v>
      </c>
      <c r="N37" s="53">
        <v>38837</v>
      </c>
      <c r="O37" s="53">
        <v>77849</v>
      </c>
      <c r="P37" s="53">
        <v>46804</v>
      </c>
      <c r="Q37" s="53">
        <v>84096</v>
      </c>
      <c r="R37" s="53">
        <v>113432</v>
      </c>
      <c r="S37" s="53">
        <v>3427</v>
      </c>
      <c r="T37" s="53">
        <v>46281</v>
      </c>
      <c r="U37" s="53">
        <v>63724</v>
      </c>
      <c r="V37" s="53">
        <v>33913</v>
      </c>
      <c r="W37" s="53">
        <v>999892</v>
      </c>
      <c r="X37" s="53">
        <v>-26569</v>
      </c>
      <c r="Y37" s="53">
        <v>973323</v>
      </c>
      <c r="Z37" s="54" t="s">
        <v>73</v>
      </c>
      <c r="AA37" s="69"/>
    </row>
    <row r="38" spans="1:27" s="26" customFormat="1" ht="9.75" customHeight="1">
      <c r="A38" s="86" t="s">
        <v>74</v>
      </c>
      <c r="B38" s="63" t="s">
        <v>28</v>
      </c>
      <c r="C38" s="64"/>
      <c r="D38" s="87">
        <v>1214509</v>
      </c>
      <c r="E38" s="65">
        <v>91369</v>
      </c>
      <c r="F38" s="65">
        <v>60671</v>
      </c>
      <c r="G38" s="65">
        <v>13600</v>
      </c>
      <c r="H38" s="65">
        <v>17098</v>
      </c>
      <c r="I38" s="65">
        <v>2480</v>
      </c>
      <c r="J38" s="65">
        <v>497835</v>
      </c>
      <c r="K38" s="65">
        <v>130329</v>
      </c>
      <c r="L38" s="65">
        <v>36793</v>
      </c>
      <c r="M38" s="65">
        <v>133977</v>
      </c>
      <c r="N38" s="65">
        <v>58334</v>
      </c>
      <c r="O38" s="65">
        <v>63169</v>
      </c>
      <c r="P38" s="65">
        <v>84995</v>
      </c>
      <c r="Q38" s="65">
        <v>115228</v>
      </c>
      <c r="R38" s="65">
        <v>136294</v>
      </c>
      <c r="S38" s="65">
        <v>2695</v>
      </c>
      <c r="T38" s="65">
        <v>63377</v>
      </c>
      <c r="U38" s="65">
        <v>70222</v>
      </c>
      <c r="V38" s="65">
        <v>17075</v>
      </c>
      <c r="W38" s="65">
        <v>1367878</v>
      </c>
      <c r="X38" s="65">
        <v>-43656</v>
      </c>
      <c r="Y38" s="65">
        <v>1324222</v>
      </c>
      <c r="Z38" s="66" t="s">
        <v>74</v>
      </c>
      <c r="AA38" s="69"/>
    </row>
    <row r="39" spans="1:27" s="26" customFormat="1" ht="9.75" customHeight="1">
      <c r="A39" s="50" t="s">
        <v>75</v>
      </c>
      <c r="B39" s="51" t="s">
        <v>29</v>
      </c>
      <c r="C39" s="52"/>
      <c r="D39" s="53">
        <v>585183</v>
      </c>
      <c r="E39" s="53">
        <v>80891</v>
      </c>
      <c r="F39" s="53">
        <v>62328</v>
      </c>
      <c r="G39" s="53">
        <v>8237</v>
      </c>
      <c r="H39" s="53">
        <v>10326</v>
      </c>
      <c r="I39" s="53">
        <v>2784</v>
      </c>
      <c r="J39" s="53">
        <v>120053</v>
      </c>
      <c r="K39" s="53">
        <v>71186</v>
      </c>
      <c r="L39" s="53">
        <v>8167</v>
      </c>
      <c r="M39" s="53">
        <v>118327</v>
      </c>
      <c r="N39" s="53">
        <v>29498</v>
      </c>
      <c r="O39" s="53">
        <v>44332</v>
      </c>
      <c r="P39" s="53">
        <v>29544</v>
      </c>
      <c r="Q39" s="53">
        <v>80401</v>
      </c>
      <c r="R39" s="53">
        <v>94374</v>
      </c>
      <c r="S39" s="53">
        <v>899</v>
      </c>
      <c r="T39" s="53">
        <v>43010</v>
      </c>
      <c r="U39" s="53">
        <v>50465</v>
      </c>
      <c r="V39" s="53">
        <v>12446</v>
      </c>
      <c r="W39" s="53">
        <v>692004</v>
      </c>
      <c r="X39" s="53">
        <v>-24882</v>
      </c>
      <c r="Y39" s="53">
        <v>667121</v>
      </c>
      <c r="Z39" s="54" t="s">
        <v>75</v>
      </c>
      <c r="AA39" s="69"/>
    </row>
    <row r="40" spans="1:27" s="26" customFormat="1" ht="9.75" customHeight="1">
      <c r="A40" s="50" t="s">
        <v>76</v>
      </c>
      <c r="B40" s="51" t="s">
        <v>30</v>
      </c>
      <c r="C40" s="52"/>
      <c r="D40" s="53">
        <v>645056</v>
      </c>
      <c r="E40" s="53">
        <v>97837</v>
      </c>
      <c r="F40" s="53">
        <v>64825</v>
      </c>
      <c r="G40" s="53">
        <v>13011</v>
      </c>
      <c r="H40" s="53">
        <v>20001</v>
      </c>
      <c r="I40" s="53">
        <v>6736</v>
      </c>
      <c r="J40" s="53">
        <v>128506</v>
      </c>
      <c r="K40" s="53">
        <v>99969</v>
      </c>
      <c r="L40" s="53">
        <v>19781</v>
      </c>
      <c r="M40" s="53">
        <v>89875</v>
      </c>
      <c r="N40" s="53">
        <v>35463</v>
      </c>
      <c r="O40" s="53">
        <v>41632</v>
      </c>
      <c r="P40" s="53">
        <v>42258</v>
      </c>
      <c r="Q40" s="53">
        <v>82998</v>
      </c>
      <c r="R40" s="53">
        <v>121767</v>
      </c>
      <c r="S40" s="53">
        <v>1198</v>
      </c>
      <c r="T40" s="53">
        <v>57952</v>
      </c>
      <c r="U40" s="53">
        <v>62617</v>
      </c>
      <c r="V40" s="53">
        <v>15491</v>
      </c>
      <c r="W40" s="53">
        <v>782314</v>
      </c>
      <c r="X40" s="53">
        <v>-26626</v>
      </c>
      <c r="Y40" s="53">
        <v>755688</v>
      </c>
      <c r="Z40" s="54" t="s">
        <v>76</v>
      </c>
      <c r="AA40" s="69"/>
    </row>
    <row r="41" spans="1:27" s="26" customFormat="1" ht="9.75" customHeight="1">
      <c r="A41" s="50" t="s">
        <v>77</v>
      </c>
      <c r="B41" s="51" t="s">
        <v>31</v>
      </c>
      <c r="C41" s="52"/>
      <c r="D41" s="53">
        <v>2272627</v>
      </c>
      <c r="E41" s="53">
        <v>137944</v>
      </c>
      <c r="F41" s="53">
        <v>116242</v>
      </c>
      <c r="G41" s="53">
        <v>14025</v>
      </c>
      <c r="H41" s="53">
        <v>7677</v>
      </c>
      <c r="I41" s="53">
        <v>14170</v>
      </c>
      <c r="J41" s="53">
        <v>828129</v>
      </c>
      <c r="K41" s="53">
        <v>239269</v>
      </c>
      <c r="L41" s="53">
        <v>52948</v>
      </c>
      <c r="M41" s="53">
        <v>358845</v>
      </c>
      <c r="N41" s="53">
        <v>118114</v>
      </c>
      <c r="O41" s="53">
        <v>156502</v>
      </c>
      <c r="P41" s="53">
        <v>157244</v>
      </c>
      <c r="Q41" s="53">
        <v>209462</v>
      </c>
      <c r="R41" s="53">
        <v>211604</v>
      </c>
      <c r="S41" s="53">
        <v>4008</v>
      </c>
      <c r="T41" s="53">
        <v>95256</v>
      </c>
      <c r="U41" s="53">
        <v>112340</v>
      </c>
      <c r="V41" s="53">
        <v>45339</v>
      </c>
      <c r="W41" s="53">
        <v>2529570</v>
      </c>
      <c r="X41" s="53">
        <v>-81350</v>
      </c>
      <c r="Y41" s="53">
        <v>2448220</v>
      </c>
      <c r="Z41" s="54" t="s">
        <v>77</v>
      </c>
      <c r="AA41" s="69"/>
    </row>
    <row r="42" spans="1:27" s="26" customFormat="1" ht="9.75" customHeight="1">
      <c r="A42" s="50" t="s">
        <v>78</v>
      </c>
      <c r="B42" s="51" t="s">
        <v>32</v>
      </c>
      <c r="C42" s="52"/>
      <c r="D42" s="53">
        <v>3776596</v>
      </c>
      <c r="E42" s="53">
        <v>136247</v>
      </c>
      <c r="F42" s="53">
        <v>96939</v>
      </c>
      <c r="G42" s="53">
        <v>20259</v>
      </c>
      <c r="H42" s="53">
        <v>19049</v>
      </c>
      <c r="I42" s="53">
        <v>14178</v>
      </c>
      <c r="J42" s="53">
        <v>1174308</v>
      </c>
      <c r="K42" s="53">
        <v>299492</v>
      </c>
      <c r="L42" s="53">
        <v>68315</v>
      </c>
      <c r="M42" s="53">
        <v>881528</v>
      </c>
      <c r="N42" s="53">
        <v>177806</v>
      </c>
      <c r="O42" s="53">
        <v>269928</v>
      </c>
      <c r="P42" s="53">
        <v>265845</v>
      </c>
      <c r="Q42" s="53">
        <v>488949</v>
      </c>
      <c r="R42" s="53">
        <v>321311</v>
      </c>
      <c r="S42" s="53">
        <v>6359</v>
      </c>
      <c r="T42" s="53">
        <v>139869</v>
      </c>
      <c r="U42" s="53">
        <v>175083</v>
      </c>
      <c r="V42" s="53">
        <v>46801</v>
      </c>
      <c r="W42" s="53">
        <v>4144709</v>
      </c>
      <c r="X42" s="53">
        <v>-153372</v>
      </c>
      <c r="Y42" s="53">
        <v>3991336</v>
      </c>
      <c r="Z42" s="54" t="s">
        <v>78</v>
      </c>
      <c r="AA42" s="69"/>
    </row>
    <row r="43" spans="1:27" s="26" customFormat="1" ht="9.75" customHeight="1">
      <c r="A43" s="50" t="s">
        <v>79</v>
      </c>
      <c r="B43" s="51" t="s">
        <v>33</v>
      </c>
      <c r="C43" s="52"/>
      <c r="D43" s="53">
        <v>1894892</v>
      </c>
      <c r="E43" s="53">
        <v>146814</v>
      </c>
      <c r="F43" s="53">
        <v>87182</v>
      </c>
      <c r="G43" s="53">
        <v>10924</v>
      </c>
      <c r="H43" s="53">
        <v>48708</v>
      </c>
      <c r="I43" s="53">
        <v>13370</v>
      </c>
      <c r="J43" s="53">
        <v>616259</v>
      </c>
      <c r="K43" s="53">
        <v>236555</v>
      </c>
      <c r="L43" s="53">
        <v>53281</v>
      </c>
      <c r="M43" s="53">
        <v>268648</v>
      </c>
      <c r="N43" s="53">
        <v>76819</v>
      </c>
      <c r="O43" s="53">
        <v>103802</v>
      </c>
      <c r="P43" s="53">
        <v>178345</v>
      </c>
      <c r="Q43" s="53">
        <v>200999</v>
      </c>
      <c r="R43" s="53">
        <v>205635</v>
      </c>
      <c r="S43" s="53">
        <v>4539</v>
      </c>
      <c r="T43" s="53">
        <v>88186</v>
      </c>
      <c r="U43" s="53">
        <v>112910</v>
      </c>
      <c r="V43" s="53">
        <v>28313</v>
      </c>
      <c r="W43" s="53">
        <v>2128840</v>
      </c>
      <c r="X43" s="53">
        <v>-55741</v>
      </c>
      <c r="Y43" s="53">
        <v>2073099</v>
      </c>
      <c r="Z43" s="54" t="s">
        <v>79</v>
      </c>
      <c r="AA43" s="69"/>
    </row>
    <row r="44" spans="1:27" s="26" customFormat="1" ht="9.75" customHeight="1">
      <c r="A44" s="50" t="s">
        <v>80</v>
      </c>
      <c r="B44" s="51" t="s">
        <v>34</v>
      </c>
      <c r="C44" s="52"/>
      <c r="D44" s="53">
        <v>762466</v>
      </c>
      <c r="E44" s="53">
        <v>111263</v>
      </c>
      <c r="F44" s="53">
        <v>75455</v>
      </c>
      <c r="G44" s="53">
        <v>19127</v>
      </c>
      <c r="H44" s="53">
        <v>16681</v>
      </c>
      <c r="I44" s="53">
        <v>2724</v>
      </c>
      <c r="J44" s="53">
        <v>204187</v>
      </c>
      <c r="K44" s="53">
        <v>97719</v>
      </c>
      <c r="L44" s="53">
        <v>26327</v>
      </c>
      <c r="M44" s="53">
        <v>100920</v>
      </c>
      <c r="N44" s="53">
        <v>37670</v>
      </c>
      <c r="O44" s="53">
        <v>45649</v>
      </c>
      <c r="P44" s="53">
        <v>52286</v>
      </c>
      <c r="Q44" s="53">
        <v>83720</v>
      </c>
      <c r="R44" s="53">
        <v>115831</v>
      </c>
      <c r="S44" s="53">
        <v>1513</v>
      </c>
      <c r="T44" s="53">
        <v>57105</v>
      </c>
      <c r="U44" s="53">
        <v>57214</v>
      </c>
      <c r="V44" s="53">
        <v>13642</v>
      </c>
      <c r="W44" s="53">
        <v>891939</v>
      </c>
      <c r="X44" s="53">
        <v>-36576</v>
      </c>
      <c r="Y44" s="53">
        <v>855364</v>
      </c>
      <c r="Z44" s="54" t="s">
        <v>80</v>
      </c>
      <c r="AA44" s="69"/>
    </row>
    <row r="45" spans="1:27" s="26" customFormat="1" ht="9.75" customHeight="1">
      <c r="A45" s="50" t="s">
        <v>81</v>
      </c>
      <c r="B45" s="51" t="s">
        <v>35</v>
      </c>
      <c r="C45" s="52"/>
      <c r="D45" s="53">
        <v>1162706</v>
      </c>
      <c r="E45" s="53">
        <v>87131</v>
      </c>
      <c r="F45" s="53">
        <v>72008</v>
      </c>
      <c r="G45" s="53">
        <v>1826</v>
      </c>
      <c r="H45" s="53">
        <v>13297</v>
      </c>
      <c r="I45" s="53">
        <v>6311</v>
      </c>
      <c r="J45" s="53">
        <v>349174</v>
      </c>
      <c r="K45" s="53">
        <v>104305</v>
      </c>
      <c r="L45" s="53">
        <v>35413</v>
      </c>
      <c r="M45" s="53">
        <v>223162</v>
      </c>
      <c r="N45" s="53">
        <v>69996</v>
      </c>
      <c r="O45" s="53">
        <v>90527</v>
      </c>
      <c r="P45" s="53">
        <v>85393</v>
      </c>
      <c r="Q45" s="53">
        <v>111294</v>
      </c>
      <c r="R45" s="53">
        <v>124709</v>
      </c>
      <c r="S45" s="53">
        <v>2064</v>
      </c>
      <c r="T45" s="53">
        <v>55069</v>
      </c>
      <c r="U45" s="53">
        <v>67576</v>
      </c>
      <c r="V45" s="53">
        <v>22820</v>
      </c>
      <c r="W45" s="53">
        <v>1310235</v>
      </c>
      <c r="X45" s="53">
        <v>-63734</v>
      </c>
      <c r="Y45" s="53">
        <v>1246501</v>
      </c>
      <c r="Z45" s="54" t="s">
        <v>81</v>
      </c>
      <c r="AA45" s="69"/>
    </row>
    <row r="46" spans="1:27" s="26" customFormat="1" ht="9.75" customHeight="1">
      <c r="A46" s="50" t="s">
        <v>82</v>
      </c>
      <c r="B46" s="51" t="s">
        <v>36</v>
      </c>
      <c r="C46" s="52"/>
      <c r="D46" s="53">
        <v>1514423</v>
      </c>
      <c r="E46" s="53">
        <v>162503</v>
      </c>
      <c r="F46" s="53">
        <v>109078</v>
      </c>
      <c r="G46" s="53">
        <v>16508</v>
      </c>
      <c r="H46" s="53">
        <v>36917</v>
      </c>
      <c r="I46" s="53">
        <v>8662</v>
      </c>
      <c r="J46" s="53">
        <v>540268</v>
      </c>
      <c r="K46" s="53">
        <v>170453</v>
      </c>
      <c r="L46" s="53">
        <v>29079</v>
      </c>
      <c r="M46" s="53">
        <v>147026</v>
      </c>
      <c r="N46" s="53">
        <v>77362</v>
      </c>
      <c r="O46" s="53">
        <v>90621</v>
      </c>
      <c r="P46" s="53">
        <v>125453</v>
      </c>
      <c r="Q46" s="53">
        <v>162994</v>
      </c>
      <c r="R46" s="53">
        <v>174579</v>
      </c>
      <c r="S46" s="53">
        <v>1873</v>
      </c>
      <c r="T46" s="53">
        <v>80545</v>
      </c>
      <c r="U46" s="53">
        <v>92161</v>
      </c>
      <c r="V46" s="53">
        <v>30083</v>
      </c>
      <c r="W46" s="53">
        <v>1719084</v>
      </c>
      <c r="X46" s="53">
        <v>-67046</v>
      </c>
      <c r="Y46" s="53">
        <v>1652039</v>
      </c>
      <c r="Z46" s="54" t="s">
        <v>82</v>
      </c>
      <c r="AA46" s="69"/>
    </row>
    <row r="47" spans="1:27" s="26" customFormat="1" ht="9.75" customHeight="1">
      <c r="A47" s="50" t="s">
        <v>83</v>
      </c>
      <c r="B47" s="51" t="s">
        <v>37</v>
      </c>
      <c r="C47" s="52"/>
      <c r="D47" s="53">
        <v>767646</v>
      </c>
      <c r="E47" s="53">
        <v>125053</v>
      </c>
      <c r="F47" s="53">
        <v>61473</v>
      </c>
      <c r="G47" s="53">
        <v>24597</v>
      </c>
      <c r="H47" s="53">
        <v>38983</v>
      </c>
      <c r="I47" s="53">
        <v>9937</v>
      </c>
      <c r="J47" s="53">
        <v>117338</v>
      </c>
      <c r="K47" s="53">
        <v>75720</v>
      </c>
      <c r="L47" s="53">
        <v>22943</v>
      </c>
      <c r="M47" s="53">
        <v>135916</v>
      </c>
      <c r="N47" s="53">
        <v>44148</v>
      </c>
      <c r="O47" s="53">
        <v>70620</v>
      </c>
      <c r="P47" s="53">
        <v>57740</v>
      </c>
      <c r="Q47" s="53">
        <v>108231</v>
      </c>
      <c r="R47" s="53">
        <v>112730</v>
      </c>
      <c r="S47" s="53">
        <v>2434</v>
      </c>
      <c r="T47" s="53">
        <v>54945</v>
      </c>
      <c r="U47" s="53">
        <v>55351</v>
      </c>
      <c r="V47" s="53">
        <v>15549</v>
      </c>
      <c r="W47" s="53">
        <v>895925</v>
      </c>
      <c r="X47" s="53">
        <v>-40416</v>
      </c>
      <c r="Y47" s="53">
        <v>855509</v>
      </c>
      <c r="Z47" s="54" t="s">
        <v>83</v>
      </c>
      <c r="AA47" s="69"/>
    </row>
    <row r="48" spans="1:27" s="26" customFormat="1" ht="9.75" customHeight="1">
      <c r="A48" s="86" t="s">
        <v>84</v>
      </c>
      <c r="B48" s="63" t="s">
        <v>38</v>
      </c>
      <c r="C48" s="64"/>
      <c r="D48" s="65">
        <v>5245512</v>
      </c>
      <c r="E48" s="65">
        <v>228703</v>
      </c>
      <c r="F48" s="65">
        <v>163843</v>
      </c>
      <c r="G48" s="65">
        <v>14174</v>
      </c>
      <c r="H48" s="65">
        <v>50686</v>
      </c>
      <c r="I48" s="65">
        <v>75166</v>
      </c>
      <c r="J48" s="65">
        <v>1189142</v>
      </c>
      <c r="K48" s="65">
        <v>574438</v>
      </c>
      <c r="L48" s="65">
        <v>98061</v>
      </c>
      <c r="M48" s="65">
        <v>1380412</v>
      </c>
      <c r="N48" s="65">
        <v>231467</v>
      </c>
      <c r="O48" s="65">
        <v>370501</v>
      </c>
      <c r="P48" s="65">
        <v>467872</v>
      </c>
      <c r="Q48" s="65">
        <v>629752</v>
      </c>
      <c r="R48" s="65">
        <v>537512</v>
      </c>
      <c r="S48" s="65">
        <v>12628</v>
      </c>
      <c r="T48" s="65">
        <v>212362</v>
      </c>
      <c r="U48" s="65">
        <v>312522</v>
      </c>
      <c r="V48" s="65">
        <v>135134</v>
      </c>
      <c r="W48" s="65">
        <v>5918157</v>
      </c>
      <c r="X48" s="65">
        <v>-177286</v>
      </c>
      <c r="Y48" s="65">
        <v>5740872</v>
      </c>
      <c r="Z48" s="66" t="s">
        <v>84</v>
      </c>
      <c r="AA48" s="69"/>
    </row>
    <row r="49" spans="1:27" s="26" customFormat="1" ht="9.75" customHeight="1">
      <c r="A49" s="50" t="s">
        <v>85</v>
      </c>
      <c r="B49" s="51" t="s">
        <v>39</v>
      </c>
      <c r="C49" s="52"/>
      <c r="D49" s="53">
        <v>784016</v>
      </c>
      <c r="E49" s="53">
        <v>120716</v>
      </c>
      <c r="F49" s="53">
        <v>96275</v>
      </c>
      <c r="G49" s="53">
        <v>5609</v>
      </c>
      <c r="H49" s="53">
        <v>18832</v>
      </c>
      <c r="I49" s="53">
        <v>2147</v>
      </c>
      <c r="J49" s="53">
        <v>194416</v>
      </c>
      <c r="K49" s="53">
        <v>99192</v>
      </c>
      <c r="L49" s="53">
        <v>28864</v>
      </c>
      <c r="M49" s="53">
        <v>120065</v>
      </c>
      <c r="N49" s="53">
        <v>31857</v>
      </c>
      <c r="O49" s="53">
        <v>42401</v>
      </c>
      <c r="P49" s="53">
        <v>44364</v>
      </c>
      <c r="Q49" s="53">
        <v>99993</v>
      </c>
      <c r="R49" s="53">
        <v>111281</v>
      </c>
      <c r="S49" s="53">
        <v>830</v>
      </c>
      <c r="T49" s="53">
        <v>57576</v>
      </c>
      <c r="U49" s="53">
        <v>52876</v>
      </c>
      <c r="V49" s="53">
        <v>15871</v>
      </c>
      <c r="W49" s="53">
        <v>911168</v>
      </c>
      <c r="X49" s="53">
        <v>-23857</v>
      </c>
      <c r="Y49" s="53">
        <v>887311</v>
      </c>
      <c r="Z49" s="54" t="s">
        <v>85</v>
      </c>
      <c r="AA49" s="69"/>
    </row>
    <row r="50" spans="1:27" s="26" customFormat="1" ht="9.75" customHeight="1">
      <c r="A50" s="50" t="s">
        <v>86</v>
      </c>
      <c r="B50" s="51" t="s">
        <v>40</v>
      </c>
      <c r="C50" s="52"/>
      <c r="D50" s="53">
        <v>1329720</v>
      </c>
      <c r="E50" s="53">
        <v>176362</v>
      </c>
      <c r="F50" s="53">
        <v>90712</v>
      </c>
      <c r="G50" s="53">
        <v>6232</v>
      </c>
      <c r="H50" s="53">
        <v>79418</v>
      </c>
      <c r="I50" s="53">
        <v>19349</v>
      </c>
      <c r="J50" s="53">
        <v>280068</v>
      </c>
      <c r="K50" s="53">
        <v>154572</v>
      </c>
      <c r="L50" s="53">
        <v>19236</v>
      </c>
      <c r="M50" s="53">
        <v>247833</v>
      </c>
      <c r="N50" s="53">
        <v>53846</v>
      </c>
      <c r="O50" s="53">
        <v>87894</v>
      </c>
      <c r="P50" s="53">
        <v>96166</v>
      </c>
      <c r="Q50" s="53">
        <v>194394</v>
      </c>
      <c r="R50" s="53">
        <v>205865</v>
      </c>
      <c r="S50" s="53">
        <v>4281</v>
      </c>
      <c r="T50" s="53">
        <v>107097</v>
      </c>
      <c r="U50" s="53">
        <v>94487</v>
      </c>
      <c r="V50" s="53">
        <v>34191</v>
      </c>
      <c r="W50" s="53">
        <v>1569777</v>
      </c>
      <c r="X50" s="53">
        <v>-35438</v>
      </c>
      <c r="Y50" s="53">
        <v>1534339</v>
      </c>
      <c r="Z50" s="54" t="s">
        <v>86</v>
      </c>
      <c r="AA50" s="69"/>
    </row>
    <row r="51" spans="1:27" s="26" customFormat="1" ht="9.75" customHeight="1">
      <c r="A51" s="50" t="s">
        <v>87</v>
      </c>
      <c r="B51" s="51" t="s">
        <v>41</v>
      </c>
      <c r="C51" s="52"/>
      <c r="D51" s="53">
        <v>1550597</v>
      </c>
      <c r="E51" s="53">
        <v>256060</v>
      </c>
      <c r="F51" s="53">
        <v>205887</v>
      </c>
      <c r="G51" s="53">
        <v>29562</v>
      </c>
      <c r="H51" s="53">
        <v>20611</v>
      </c>
      <c r="I51" s="53">
        <v>16439</v>
      </c>
      <c r="J51" s="53">
        <v>223818</v>
      </c>
      <c r="K51" s="53">
        <v>168180</v>
      </c>
      <c r="L51" s="53">
        <v>41057</v>
      </c>
      <c r="M51" s="53">
        <v>303172</v>
      </c>
      <c r="N51" s="53">
        <v>59712</v>
      </c>
      <c r="O51" s="53">
        <v>105106</v>
      </c>
      <c r="P51" s="53">
        <v>100957</v>
      </c>
      <c r="Q51" s="53">
        <v>276096</v>
      </c>
      <c r="R51" s="53">
        <v>239885</v>
      </c>
      <c r="S51" s="53">
        <v>2470</v>
      </c>
      <c r="T51" s="53">
        <v>99296</v>
      </c>
      <c r="U51" s="53">
        <v>138119</v>
      </c>
      <c r="V51" s="53">
        <v>45677</v>
      </c>
      <c r="W51" s="53">
        <v>1836159</v>
      </c>
      <c r="X51" s="53">
        <v>-39382</v>
      </c>
      <c r="Y51" s="53">
        <v>1796777</v>
      </c>
      <c r="Z51" s="54" t="s">
        <v>87</v>
      </c>
      <c r="AA51" s="69"/>
    </row>
    <row r="52" spans="1:27" s="26" customFormat="1" ht="9.75" customHeight="1">
      <c r="A52" s="50" t="s">
        <v>88</v>
      </c>
      <c r="B52" s="51" t="s">
        <v>42</v>
      </c>
      <c r="C52" s="52"/>
      <c r="D52" s="53">
        <v>1096533</v>
      </c>
      <c r="E52" s="53">
        <v>132800</v>
      </c>
      <c r="F52" s="53">
        <v>82934</v>
      </c>
      <c r="G52" s="53">
        <v>26167</v>
      </c>
      <c r="H52" s="53">
        <v>23699</v>
      </c>
      <c r="I52" s="53">
        <v>14221</v>
      </c>
      <c r="J52" s="53">
        <v>211304</v>
      </c>
      <c r="K52" s="53">
        <v>162352</v>
      </c>
      <c r="L52" s="53">
        <v>36076</v>
      </c>
      <c r="M52" s="53">
        <v>155249</v>
      </c>
      <c r="N52" s="53">
        <v>51250</v>
      </c>
      <c r="O52" s="53">
        <v>83811</v>
      </c>
      <c r="P52" s="53">
        <v>76830</v>
      </c>
      <c r="Q52" s="53">
        <v>172640</v>
      </c>
      <c r="R52" s="53">
        <v>172784</v>
      </c>
      <c r="S52" s="53">
        <v>2740</v>
      </c>
      <c r="T52" s="53">
        <v>73223</v>
      </c>
      <c r="U52" s="53">
        <v>96821</v>
      </c>
      <c r="V52" s="53">
        <v>23284</v>
      </c>
      <c r="W52" s="53">
        <v>1292601</v>
      </c>
      <c r="X52" s="53">
        <v>-31038</v>
      </c>
      <c r="Y52" s="53">
        <v>1261563</v>
      </c>
      <c r="Z52" s="54" t="s">
        <v>88</v>
      </c>
      <c r="AA52" s="69"/>
    </row>
    <row r="53" spans="1:27" s="26" customFormat="1" ht="9.75" customHeight="1">
      <c r="A53" s="50" t="s">
        <v>89</v>
      </c>
      <c r="B53" s="51" t="s">
        <v>43</v>
      </c>
      <c r="C53" s="52"/>
      <c r="D53" s="53">
        <v>898613</v>
      </c>
      <c r="E53" s="53">
        <v>166456</v>
      </c>
      <c r="F53" s="53">
        <v>120128</v>
      </c>
      <c r="G53" s="53">
        <v>30893</v>
      </c>
      <c r="H53" s="53">
        <v>15436</v>
      </c>
      <c r="I53" s="53">
        <v>4440</v>
      </c>
      <c r="J53" s="53">
        <v>145461</v>
      </c>
      <c r="K53" s="53">
        <v>122756</v>
      </c>
      <c r="L53" s="53">
        <v>30652</v>
      </c>
      <c r="M53" s="53">
        <v>143205</v>
      </c>
      <c r="N53" s="53">
        <v>38136</v>
      </c>
      <c r="O53" s="53">
        <v>55341</v>
      </c>
      <c r="P53" s="53">
        <v>60228</v>
      </c>
      <c r="Q53" s="53">
        <v>131937</v>
      </c>
      <c r="R53" s="53">
        <v>147102</v>
      </c>
      <c r="S53" s="53">
        <v>2219</v>
      </c>
      <c r="T53" s="53">
        <v>63214</v>
      </c>
      <c r="U53" s="53">
        <v>81669</v>
      </c>
      <c r="V53" s="53">
        <v>13463</v>
      </c>
      <c r="W53" s="53">
        <v>1059178</v>
      </c>
      <c r="X53" s="53">
        <v>-27280</v>
      </c>
      <c r="Y53" s="53">
        <v>1031897</v>
      </c>
      <c r="Z53" s="54" t="s">
        <v>89</v>
      </c>
      <c r="AA53" s="69"/>
    </row>
    <row r="54" spans="1:27" s="26" customFormat="1" ht="9.75" customHeight="1">
      <c r="A54" s="50" t="s">
        <v>90</v>
      </c>
      <c r="B54" s="51" t="s">
        <v>44</v>
      </c>
      <c r="C54" s="52"/>
      <c r="D54" s="53">
        <v>1345112</v>
      </c>
      <c r="E54" s="53">
        <v>206566</v>
      </c>
      <c r="F54" s="53">
        <v>162643</v>
      </c>
      <c r="G54" s="53">
        <v>16197</v>
      </c>
      <c r="H54" s="53">
        <v>27726</v>
      </c>
      <c r="I54" s="53">
        <v>6204</v>
      </c>
      <c r="J54" s="53">
        <v>203197</v>
      </c>
      <c r="K54" s="53">
        <v>185283</v>
      </c>
      <c r="L54" s="53">
        <v>44006</v>
      </c>
      <c r="M54" s="53">
        <v>221500</v>
      </c>
      <c r="N54" s="53">
        <v>76304</v>
      </c>
      <c r="O54" s="53">
        <v>113051</v>
      </c>
      <c r="P54" s="53">
        <v>116793</v>
      </c>
      <c r="Q54" s="53">
        <v>172208</v>
      </c>
      <c r="R54" s="53">
        <v>245348</v>
      </c>
      <c r="S54" s="53">
        <v>3101</v>
      </c>
      <c r="T54" s="53">
        <v>120227</v>
      </c>
      <c r="U54" s="53">
        <v>122020</v>
      </c>
      <c r="V54" s="53">
        <v>28708</v>
      </c>
      <c r="W54" s="53">
        <v>1619168</v>
      </c>
      <c r="X54" s="53">
        <v>-62510</v>
      </c>
      <c r="Y54" s="53">
        <v>1556658</v>
      </c>
      <c r="Z54" s="54" t="s">
        <v>90</v>
      </c>
      <c r="AA54" s="69"/>
    </row>
    <row r="55" spans="1:27" s="26" customFormat="1" ht="9.75" customHeight="1">
      <c r="A55" s="86" t="s">
        <v>91</v>
      </c>
      <c r="B55" s="63" t="s">
        <v>45</v>
      </c>
      <c r="C55" s="64"/>
      <c r="D55" s="65">
        <v>770186</v>
      </c>
      <c r="E55" s="65">
        <v>58308</v>
      </c>
      <c r="F55" s="65">
        <v>47325</v>
      </c>
      <c r="G55" s="65">
        <v>77</v>
      </c>
      <c r="H55" s="65">
        <v>10906</v>
      </c>
      <c r="I55" s="65">
        <v>3448</v>
      </c>
      <c r="J55" s="65">
        <v>76723</v>
      </c>
      <c r="K55" s="65">
        <v>134577</v>
      </c>
      <c r="L55" s="65">
        <v>20014</v>
      </c>
      <c r="M55" s="65">
        <v>161224</v>
      </c>
      <c r="N55" s="65">
        <v>34111</v>
      </c>
      <c r="O55" s="65">
        <v>86341</v>
      </c>
      <c r="P55" s="65">
        <v>93956</v>
      </c>
      <c r="Q55" s="65">
        <v>101484</v>
      </c>
      <c r="R55" s="65">
        <v>156334</v>
      </c>
      <c r="S55" s="65">
        <v>1837</v>
      </c>
      <c r="T55" s="65">
        <v>67156</v>
      </c>
      <c r="U55" s="65">
        <v>87341</v>
      </c>
      <c r="V55" s="65">
        <v>11598</v>
      </c>
      <c r="W55" s="65">
        <v>938118</v>
      </c>
      <c r="X55" s="65">
        <v>-16788</v>
      </c>
      <c r="Y55" s="65">
        <v>921330</v>
      </c>
      <c r="Z55" s="66" t="s">
        <v>91</v>
      </c>
      <c r="AA55" s="69"/>
    </row>
    <row r="56" spans="1:27" s="26" customFormat="1" ht="9.75" customHeight="1">
      <c r="A56" s="88"/>
      <c r="B56" s="89" t="s">
        <v>119</v>
      </c>
      <c r="C56" s="90"/>
      <c r="D56" s="91">
        <v>141483489</v>
      </c>
      <c r="E56" s="91">
        <v>8070696</v>
      </c>
      <c r="F56" s="91" t="s">
        <v>156</v>
      </c>
      <c r="G56" s="91" t="s">
        <v>156</v>
      </c>
      <c r="H56" s="91" t="s">
        <v>156</v>
      </c>
      <c r="I56" s="91">
        <v>708639</v>
      </c>
      <c r="J56" s="91">
        <v>43498891</v>
      </c>
      <c r="K56" s="91">
        <v>14442710</v>
      </c>
      <c r="L56" s="91">
        <v>3325162</v>
      </c>
      <c r="M56" s="91">
        <v>25749128</v>
      </c>
      <c r="N56" s="91">
        <v>8132298</v>
      </c>
      <c r="O56" s="91">
        <v>10460026</v>
      </c>
      <c r="P56" s="91">
        <v>10364905</v>
      </c>
      <c r="Q56" s="91">
        <v>16731034</v>
      </c>
      <c r="R56" s="91">
        <v>13507488</v>
      </c>
      <c r="S56" s="91">
        <v>386624</v>
      </c>
      <c r="T56" s="91">
        <v>5763755</v>
      </c>
      <c r="U56" s="91">
        <v>7357113</v>
      </c>
      <c r="V56" s="91">
        <v>2595567</v>
      </c>
      <c r="W56" s="91">
        <v>157586545</v>
      </c>
      <c r="X56" s="91">
        <v>-5946312</v>
      </c>
      <c r="Y56" s="91">
        <v>151640235</v>
      </c>
      <c r="Z56" s="92"/>
      <c r="AA56" s="69"/>
    </row>
    <row r="57" spans="1:27" s="26" customFormat="1" ht="9.75" customHeight="1">
      <c r="A57" s="133" t="s">
        <v>120</v>
      </c>
      <c r="B57" s="134"/>
      <c r="C57" s="55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3"/>
      <c r="P57" s="53"/>
      <c r="Q57" s="56"/>
      <c r="R57" s="56"/>
      <c r="S57" s="56"/>
      <c r="T57" s="56"/>
      <c r="U57" s="56"/>
      <c r="V57" s="56"/>
      <c r="W57" s="56"/>
      <c r="X57" s="56"/>
      <c r="Y57" s="56"/>
      <c r="Z57" s="57"/>
      <c r="AA57" s="69"/>
    </row>
    <row r="58" spans="1:27" s="26" customFormat="1" ht="9.75" customHeight="1">
      <c r="A58" s="58"/>
      <c r="B58" s="51" t="s">
        <v>121</v>
      </c>
      <c r="C58" s="52"/>
      <c r="D58" s="53">
        <v>17384416</v>
      </c>
      <c r="E58" s="53">
        <v>2495044</v>
      </c>
      <c r="F58" s="53">
        <v>1913443</v>
      </c>
      <c r="G58" s="53">
        <v>230019</v>
      </c>
      <c r="H58" s="53">
        <v>351581</v>
      </c>
      <c r="I58" s="53">
        <v>216767</v>
      </c>
      <c r="J58" s="53">
        <v>3254437</v>
      </c>
      <c r="K58" s="53">
        <v>2451299</v>
      </c>
      <c r="L58" s="53">
        <v>420621</v>
      </c>
      <c r="M58" s="53">
        <v>3155842</v>
      </c>
      <c r="N58" s="53">
        <v>766515</v>
      </c>
      <c r="O58" s="53">
        <v>1391243</v>
      </c>
      <c r="P58" s="53">
        <v>1201869</v>
      </c>
      <c r="Q58" s="53">
        <v>2030779</v>
      </c>
      <c r="R58" s="53">
        <v>2466572</v>
      </c>
      <c r="S58" s="53">
        <v>36095</v>
      </c>
      <c r="T58" s="53">
        <v>1100999</v>
      </c>
      <c r="U58" s="53">
        <v>1329478</v>
      </c>
      <c r="V58" s="53">
        <v>322088</v>
      </c>
      <c r="W58" s="53">
        <v>20173077</v>
      </c>
      <c r="X58" s="53">
        <v>-586667</v>
      </c>
      <c r="Y58" s="53">
        <v>19586411</v>
      </c>
      <c r="Z58" s="54"/>
      <c r="AA58" s="69"/>
    </row>
    <row r="59" spans="1:27" s="26" customFormat="1" ht="9.75" customHeight="1">
      <c r="A59" s="59"/>
      <c r="B59" s="51" t="s">
        <v>122</v>
      </c>
      <c r="C59" s="52"/>
      <c r="D59" s="53">
        <v>51077378</v>
      </c>
      <c r="E59" s="53">
        <v>1626523</v>
      </c>
      <c r="F59" s="53" t="s">
        <v>156</v>
      </c>
      <c r="G59" s="53" t="s">
        <v>156</v>
      </c>
      <c r="H59" s="53" t="s">
        <v>156</v>
      </c>
      <c r="I59" s="53">
        <v>140054</v>
      </c>
      <c r="J59" s="53">
        <v>17027508</v>
      </c>
      <c r="K59" s="53">
        <v>4979250</v>
      </c>
      <c r="L59" s="53">
        <v>1144429</v>
      </c>
      <c r="M59" s="53">
        <v>8512326</v>
      </c>
      <c r="N59" s="53">
        <v>3301822</v>
      </c>
      <c r="O59" s="53">
        <v>3748838</v>
      </c>
      <c r="P59" s="53">
        <v>3969250</v>
      </c>
      <c r="Q59" s="53">
        <v>6627380</v>
      </c>
      <c r="R59" s="53">
        <v>4022698</v>
      </c>
      <c r="S59" s="53">
        <v>161174</v>
      </c>
      <c r="T59" s="53">
        <v>1535186</v>
      </c>
      <c r="U59" s="53">
        <v>2326338</v>
      </c>
      <c r="V59" s="53">
        <v>891896</v>
      </c>
      <c r="W59" s="53">
        <v>55991971</v>
      </c>
      <c r="X59" s="53">
        <v>-2111819</v>
      </c>
      <c r="Y59" s="53">
        <v>53880152</v>
      </c>
      <c r="Z59" s="54"/>
      <c r="AA59" s="69"/>
    </row>
    <row r="60" spans="1:27" s="26" customFormat="1" ht="9.75" customHeight="1">
      <c r="A60" s="59"/>
      <c r="B60" s="60" t="s">
        <v>123</v>
      </c>
      <c r="C60" s="52"/>
      <c r="D60" s="53">
        <v>20829007</v>
      </c>
      <c r="E60" s="53">
        <v>988308</v>
      </c>
      <c r="F60" s="53">
        <v>717423</v>
      </c>
      <c r="G60" s="53">
        <v>111057</v>
      </c>
      <c r="H60" s="53">
        <v>159829</v>
      </c>
      <c r="I60" s="53">
        <v>88184</v>
      </c>
      <c r="J60" s="53">
        <v>7635463</v>
      </c>
      <c r="K60" s="53">
        <v>1983806</v>
      </c>
      <c r="L60" s="53">
        <v>569165</v>
      </c>
      <c r="M60" s="53">
        <v>3632284</v>
      </c>
      <c r="N60" s="53">
        <v>1011543</v>
      </c>
      <c r="O60" s="53">
        <v>1544747</v>
      </c>
      <c r="P60" s="53">
        <v>1310785</v>
      </c>
      <c r="Q60" s="53">
        <v>2064721</v>
      </c>
      <c r="R60" s="53">
        <v>1691717</v>
      </c>
      <c r="S60" s="53">
        <v>42759</v>
      </c>
      <c r="T60" s="53">
        <v>780418</v>
      </c>
      <c r="U60" s="53">
        <v>868542</v>
      </c>
      <c r="V60" s="53">
        <v>297241</v>
      </c>
      <c r="W60" s="53">
        <v>22817965</v>
      </c>
      <c r="X60" s="53">
        <v>-761883</v>
      </c>
      <c r="Y60" s="53">
        <v>22056083</v>
      </c>
      <c r="Z60" s="54"/>
      <c r="AA60" s="69"/>
    </row>
    <row r="61" spans="1:27" s="26" customFormat="1" ht="9.75" customHeight="1">
      <c r="A61" s="59"/>
      <c r="B61" s="60" t="s">
        <v>124</v>
      </c>
      <c r="C61" s="52"/>
      <c r="D61" s="53">
        <v>25790804</v>
      </c>
      <c r="E61" s="53">
        <v>529167</v>
      </c>
      <c r="F61" s="53">
        <v>408770</v>
      </c>
      <c r="G61" s="53">
        <v>68481</v>
      </c>
      <c r="H61" s="53">
        <v>51914</v>
      </c>
      <c r="I61" s="53">
        <v>43348</v>
      </c>
      <c r="J61" s="53">
        <v>8979132</v>
      </c>
      <c r="K61" s="53">
        <v>2032337</v>
      </c>
      <c r="L61" s="53">
        <v>556727</v>
      </c>
      <c r="M61" s="53">
        <v>5391769</v>
      </c>
      <c r="N61" s="53">
        <v>1808859</v>
      </c>
      <c r="O61" s="53">
        <v>1917139</v>
      </c>
      <c r="P61" s="53">
        <v>1831727</v>
      </c>
      <c r="Q61" s="53">
        <v>2700602</v>
      </c>
      <c r="R61" s="53">
        <v>2027850</v>
      </c>
      <c r="S61" s="53">
        <v>91603</v>
      </c>
      <c r="T61" s="53">
        <v>875064</v>
      </c>
      <c r="U61" s="53">
        <v>1061183</v>
      </c>
      <c r="V61" s="53">
        <v>545932</v>
      </c>
      <c r="W61" s="53">
        <v>28364586</v>
      </c>
      <c r="X61" s="53">
        <v>-1522621</v>
      </c>
      <c r="Y61" s="53">
        <v>26841965</v>
      </c>
      <c r="Z61" s="54"/>
      <c r="AA61" s="69"/>
    </row>
    <row r="62" spans="1:27" s="26" customFormat="1" ht="9.75" customHeight="1">
      <c r="A62" s="61"/>
      <c r="B62" s="51" t="s">
        <v>125</v>
      </c>
      <c r="C62" s="52"/>
      <c r="D62" s="53">
        <v>9174354</v>
      </c>
      <c r="E62" s="53">
        <v>599733</v>
      </c>
      <c r="F62" s="53">
        <v>427516</v>
      </c>
      <c r="G62" s="53">
        <v>66456</v>
      </c>
      <c r="H62" s="53">
        <v>105761</v>
      </c>
      <c r="I62" s="53">
        <v>51238</v>
      </c>
      <c r="J62" s="53">
        <v>2867255</v>
      </c>
      <c r="K62" s="53">
        <v>946471</v>
      </c>
      <c r="L62" s="53">
        <v>202492</v>
      </c>
      <c r="M62" s="53">
        <v>1717223</v>
      </c>
      <c r="N62" s="53">
        <v>437700</v>
      </c>
      <c r="O62" s="53">
        <v>616196</v>
      </c>
      <c r="P62" s="53">
        <v>673236</v>
      </c>
      <c r="Q62" s="53">
        <v>1062809</v>
      </c>
      <c r="R62" s="53">
        <v>954691</v>
      </c>
      <c r="S62" s="53">
        <v>17003</v>
      </c>
      <c r="T62" s="53">
        <v>424273</v>
      </c>
      <c r="U62" s="53">
        <v>513415</v>
      </c>
      <c r="V62" s="53">
        <v>148390</v>
      </c>
      <c r="W62" s="53">
        <v>10277437</v>
      </c>
      <c r="X62" s="53">
        <v>-341971</v>
      </c>
      <c r="Y62" s="53">
        <v>9935464</v>
      </c>
      <c r="Z62" s="54"/>
      <c r="AA62" s="69"/>
    </row>
    <row r="63" spans="1:27" s="26" customFormat="1" ht="9.75" customHeight="1">
      <c r="A63" s="61"/>
      <c r="B63" s="51" t="s">
        <v>126</v>
      </c>
      <c r="C63" s="52"/>
      <c r="D63" s="53">
        <v>4207241</v>
      </c>
      <c r="E63" s="53">
        <v>485950</v>
      </c>
      <c r="F63" s="53">
        <v>318014</v>
      </c>
      <c r="G63" s="53">
        <v>62058</v>
      </c>
      <c r="H63" s="53">
        <v>105878</v>
      </c>
      <c r="I63" s="53">
        <v>27634</v>
      </c>
      <c r="J63" s="53">
        <v>1210967</v>
      </c>
      <c r="K63" s="53">
        <v>448197</v>
      </c>
      <c r="L63" s="53">
        <v>113762</v>
      </c>
      <c r="M63" s="53">
        <v>607024</v>
      </c>
      <c r="N63" s="53">
        <v>229176</v>
      </c>
      <c r="O63" s="53">
        <v>297417</v>
      </c>
      <c r="P63" s="53">
        <v>320872</v>
      </c>
      <c r="Q63" s="53">
        <v>466239</v>
      </c>
      <c r="R63" s="53">
        <v>527849</v>
      </c>
      <c r="S63" s="53">
        <v>7884</v>
      </c>
      <c r="T63" s="53">
        <v>247664</v>
      </c>
      <c r="U63" s="53">
        <v>272302</v>
      </c>
      <c r="V63" s="53">
        <v>82094</v>
      </c>
      <c r="W63" s="53">
        <v>4817183</v>
      </c>
      <c r="X63" s="53">
        <v>-207772</v>
      </c>
      <c r="Y63" s="53">
        <v>4609413</v>
      </c>
      <c r="Z63" s="54"/>
      <c r="AA63" s="69"/>
    </row>
    <row r="64" spans="1:27" s="67" customFormat="1" ht="10.5" customHeight="1">
      <c r="A64" s="62"/>
      <c r="B64" s="63" t="s">
        <v>127</v>
      </c>
      <c r="C64" s="64"/>
      <c r="D64" s="65">
        <v>13020289</v>
      </c>
      <c r="E64" s="65">
        <v>1345971</v>
      </c>
      <c r="F64" s="65">
        <v>969747</v>
      </c>
      <c r="G64" s="65">
        <v>128911</v>
      </c>
      <c r="H64" s="65">
        <v>247314</v>
      </c>
      <c r="I64" s="65">
        <v>141414</v>
      </c>
      <c r="J64" s="65">
        <v>2524129</v>
      </c>
      <c r="K64" s="65">
        <v>1601350</v>
      </c>
      <c r="L64" s="65">
        <v>317966</v>
      </c>
      <c r="M64" s="65">
        <v>2732660</v>
      </c>
      <c r="N64" s="65">
        <v>576683</v>
      </c>
      <c r="O64" s="65">
        <v>944446</v>
      </c>
      <c r="P64" s="65">
        <v>1057166</v>
      </c>
      <c r="Q64" s="65">
        <v>1778504</v>
      </c>
      <c r="R64" s="65">
        <v>1816111</v>
      </c>
      <c r="S64" s="65">
        <v>30106</v>
      </c>
      <c r="T64" s="65">
        <v>800151</v>
      </c>
      <c r="U64" s="65">
        <v>985855</v>
      </c>
      <c r="V64" s="65">
        <v>307926</v>
      </c>
      <c r="W64" s="65">
        <v>15144326</v>
      </c>
      <c r="X64" s="65">
        <v>-413579</v>
      </c>
      <c r="Y64" s="65">
        <v>14730747</v>
      </c>
      <c r="Z64" s="66"/>
      <c r="AA64" s="81"/>
    </row>
    <row r="65" spans="1:26" ht="9.75" customHeight="1">
      <c r="A65" s="125" t="s">
        <v>170</v>
      </c>
      <c r="B65" s="126"/>
      <c r="C65" s="93"/>
      <c r="Y65" s="82"/>
      <c r="Z65" s="83"/>
    </row>
    <row r="66" spans="1:26" ht="9.75" customHeight="1">
      <c r="A66" s="59"/>
      <c r="B66" s="51" t="s">
        <v>158</v>
      </c>
      <c r="C66" s="82"/>
      <c r="D66" s="53">
        <v>1589066</v>
      </c>
      <c r="E66" s="53">
        <v>9125</v>
      </c>
      <c r="F66" s="53">
        <v>7614</v>
      </c>
      <c r="G66" s="53">
        <v>1325</v>
      </c>
      <c r="H66" s="53">
        <v>186</v>
      </c>
      <c r="I66" s="53">
        <v>4533</v>
      </c>
      <c r="J66" s="53">
        <v>173299</v>
      </c>
      <c r="K66" s="53">
        <v>223063</v>
      </c>
      <c r="L66" s="53">
        <v>19198</v>
      </c>
      <c r="M66" s="53">
        <v>480660</v>
      </c>
      <c r="N66" s="53">
        <v>106108</v>
      </c>
      <c r="O66" s="53">
        <v>175745</v>
      </c>
      <c r="P66" s="53">
        <v>153749</v>
      </c>
      <c r="Q66" s="53">
        <v>243586</v>
      </c>
      <c r="R66" s="53">
        <v>195683</v>
      </c>
      <c r="S66" s="53">
        <v>5222</v>
      </c>
      <c r="T66" s="53">
        <v>63358</v>
      </c>
      <c r="U66" s="53">
        <v>127103</v>
      </c>
      <c r="V66" s="53">
        <v>30208</v>
      </c>
      <c r="W66" s="53">
        <v>1814957</v>
      </c>
      <c r="X66" s="53">
        <v>-87866</v>
      </c>
      <c r="Y66" s="53">
        <v>1727091</v>
      </c>
      <c r="Z66" s="83"/>
    </row>
    <row r="67" spans="1:26" ht="9.75" customHeight="1">
      <c r="A67" s="59"/>
      <c r="B67" s="60" t="s">
        <v>159</v>
      </c>
      <c r="C67" s="82"/>
      <c r="D67" s="97" t="s">
        <v>156</v>
      </c>
      <c r="E67" s="97" t="s">
        <v>156</v>
      </c>
      <c r="F67" s="97" t="s">
        <v>156</v>
      </c>
      <c r="G67" s="97" t="s">
        <v>156</v>
      </c>
      <c r="H67" s="97" t="s">
        <v>156</v>
      </c>
      <c r="I67" s="97" t="s">
        <v>156</v>
      </c>
      <c r="J67" s="97" t="s">
        <v>156</v>
      </c>
      <c r="K67" s="97" t="s">
        <v>156</v>
      </c>
      <c r="L67" s="97" t="s">
        <v>156</v>
      </c>
      <c r="M67" s="97" t="s">
        <v>156</v>
      </c>
      <c r="N67" s="97" t="s">
        <v>156</v>
      </c>
      <c r="O67" s="97" t="s">
        <v>156</v>
      </c>
      <c r="P67" s="97" t="s">
        <v>156</v>
      </c>
      <c r="Q67" s="97" t="s">
        <v>156</v>
      </c>
      <c r="R67" s="97" t="s">
        <v>156</v>
      </c>
      <c r="S67" s="97" t="s">
        <v>156</v>
      </c>
      <c r="T67" s="97" t="s">
        <v>156</v>
      </c>
      <c r="U67" s="97" t="s">
        <v>156</v>
      </c>
      <c r="V67" s="97" t="s">
        <v>156</v>
      </c>
      <c r="W67" s="97" t="s">
        <v>156</v>
      </c>
      <c r="X67" s="97" t="s">
        <v>156</v>
      </c>
      <c r="Y67" s="97" t="s">
        <v>156</v>
      </c>
      <c r="Z67" s="83"/>
    </row>
    <row r="68" spans="1:26" ht="9.75" customHeight="1">
      <c r="A68" s="59"/>
      <c r="B68" s="60" t="s">
        <v>160</v>
      </c>
      <c r="C68" s="82"/>
      <c r="D68" s="53">
        <v>760259</v>
      </c>
      <c r="E68" s="53">
        <v>9756</v>
      </c>
      <c r="F68" s="53">
        <v>9756</v>
      </c>
      <c r="G68" s="97" t="s">
        <v>156</v>
      </c>
      <c r="H68" s="97" t="s">
        <v>156</v>
      </c>
      <c r="I68" s="53">
        <v>1273</v>
      </c>
      <c r="J68" s="53">
        <v>218039</v>
      </c>
      <c r="K68" s="53">
        <v>115919</v>
      </c>
      <c r="L68" s="53">
        <v>13988</v>
      </c>
      <c r="M68" s="53">
        <v>129902</v>
      </c>
      <c r="N68" s="53">
        <v>43809</v>
      </c>
      <c r="O68" s="53">
        <v>61376</v>
      </c>
      <c r="P68" s="53">
        <v>88011</v>
      </c>
      <c r="Q68" s="53">
        <v>78186</v>
      </c>
      <c r="R68" s="53">
        <v>82234</v>
      </c>
      <c r="S68" s="53">
        <v>1559</v>
      </c>
      <c r="T68" s="53">
        <v>47831</v>
      </c>
      <c r="U68" s="53">
        <v>32844</v>
      </c>
      <c r="V68" s="53">
        <v>10714</v>
      </c>
      <c r="W68" s="53">
        <v>853208</v>
      </c>
      <c r="X68" s="53">
        <v>-30168</v>
      </c>
      <c r="Y68" s="53">
        <v>823040</v>
      </c>
      <c r="Z68" s="83"/>
    </row>
    <row r="69" spans="1:26" ht="9.75" customHeight="1">
      <c r="A69" s="61"/>
      <c r="B69" s="51" t="s">
        <v>161</v>
      </c>
      <c r="C69" s="82"/>
      <c r="D69" s="53">
        <v>3341305</v>
      </c>
      <c r="E69" s="53">
        <v>12276</v>
      </c>
      <c r="F69" s="97" t="s">
        <v>156</v>
      </c>
      <c r="G69" s="97" t="s">
        <v>156</v>
      </c>
      <c r="H69" s="97" t="s">
        <v>156</v>
      </c>
      <c r="I69" s="53">
        <v>245</v>
      </c>
      <c r="J69" s="53">
        <v>1026440</v>
      </c>
      <c r="K69" s="53">
        <v>332837</v>
      </c>
      <c r="L69" s="53">
        <v>112980</v>
      </c>
      <c r="M69" s="53">
        <v>596236</v>
      </c>
      <c r="N69" s="53">
        <v>162176</v>
      </c>
      <c r="O69" s="53">
        <v>357541</v>
      </c>
      <c r="P69" s="53">
        <v>401028</v>
      </c>
      <c r="Q69" s="53">
        <v>339546</v>
      </c>
      <c r="R69" s="53">
        <v>244198</v>
      </c>
      <c r="S69" s="53">
        <v>13143</v>
      </c>
      <c r="T69" s="53">
        <v>92653</v>
      </c>
      <c r="U69" s="53">
        <v>138402</v>
      </c>
      <c r="V69" s="53">
        <v>64998</v>
      </c>
      <c r="W69" s="53">
        <v>3650501</v>
      </c>
      <c r="X69" s="53">
        <v>-129015</v>
      </c>
      <c r="Y69" s="53">
        <v>3521486</v>
      </c>
      <c r="Z69" s="83"/>
    </row>
    <row r="70" spans="1:26" ht="9.75" customHeight="1">
      <c r="A70" s="61"/>
      <c r="B70" s="51" t="s">
        <v>162</v>
      </c>
      <c r="C70" s="82"/>
      <c r="D70" s="53">
        <v>1563898</v>
      </c>
      <c r="E70" s="53">
        <v>2412</v>
      </c>
      <c r="F70" s="97" t="s">
        <v>156</v>
      </c>
      <c r="G70" s="97" t="s">
        <v>156</v>
      </c>
      <c r="H70" s="97" t="s">
        <v>156</v>
      </c>
      <c r="I70" s="53">
        <v>305</v>
      </c>
      <c r="J70" s="53">
        <v>924052</v>
      </c>
      <c r="K70" s="53">
        <v>111850</v>
      </c>
      <c r="L70" s="53">
        <v>36314</v>
      </c>
      <c r="M70" s="53">
        <v>115387</v>
      </c>
      <c r="N70" s="53">
        <v>48023</v>
      </c>
      <c r="O70" s="53">
        <v>121153</v>
      </c>
      <c r="P70" s="53">
        <v>92410</v>
      </c>
      <c r="Q70" s="53">
        <v>111992</v>
      </c>
      <c r="R70" s="53">
        <v>89027</v>
      </c>
      <c r="S70" s="53">
        <v>8638</v>
      </c>
      <c r="T70" s="53">
        <v>35808</v>
      </c>
      <c r="U70" s="53">
        <v>44581</v>
      </c>
      <c r="V70" s="53">
        <v>22101</v>
      </c>
      <c r="W70" s="53">
        <v>1675025</v>
      </c>
      <c r="X70" s="53">
        <v>-33910</v>
      </c>
      <c r="Y70" s="53">
        <v>1641116</v>
      </c>
      <c r="Z70" s="83"/>
    </row>
    <row r="71" spans="1:26" ht="9.75" customHeight="1">
      <c r="A71" s="61"/>
      <c r="B71" s="51" t="s">
        <v>163</v>
      </c>
      <c r="C71" s="82"/>
      <c r="D71" s="53">
        <v>4009878</v>
      </c>
      <c r="E71" s="53">
        <v>10253</v>
      </c>
      <c r="F71" s="53">
        <v>9865</v>
      </c>
      <c r="G71" s="53">
        <v>388</v>
      </c>
      <c r="H71" s="97" t="s">
        <v>156</v>
      </c>
      <c r="I71" s="53">
        <v>1243</v>
      </c>
      <c r="J71" s="53">
        <v>965877</v>
      </c>
      <c r="K71" s="53">
        <v>251936</v>
      </c>
      <c r="L71" s="53">
        <v>67707</v>
      </c>
      <c r="M71" s="53">
        <v>1333292</v>
      </c>
      <c r="N71" s="53">
        <v>274552</v>
      </c>
      <c r="O71" s="53">
        <v>288512</v>
      </c>
      <c r="P71" s="53">
        <v>362555</v>
      </c>
      <c r="Q71" s="53">
        <v>453951</v>
      </c>
      <c r="R71" s="53">
        <v>241357</v>
      </c>
      <c r="S71" s="53">
        <v>12583</v>
      </c>
      <c r="T71" s="53">
        <v>87200</v>
      </c>
      <c r="U71" s="53">
        <v>141574</v>
      </c>
      <c r="V71" s="53">
        <v>60520</v>
      </c>
      <c r="W71" s="53">
        <v>4311755</v>
      </c>
      <c r="X71" s="53">
        <v>-243666</v>
      </c>
      <c r="Y71" s="53">
        <v>4068089</v>
      </c>
      <c r="Z71" s="83"/>
    </row>
    <row r="72" spans="1:26" ht="9.75" customHeight="1">
      <c r="A72" s="94"/>
      <c r="B72" s="51" t="s">
        <v>164</v>
      </c>
      <c r="C72" s="82"/>
      <c r="D72" s="53">
        <v>1934757</v>
      </c>
      <c r="E72" s="53">
        <v>12589</v>
      </c>
      <c r="F72" s="53">
        <v>9613</v>
      </c>
      <c r="G72" s="53">
        <v>2695</v>
      </c>
      <c r="H72" s="53">
        <v>281</v>
      </c>
      <c r="I72" s="53">
        <v>523</v>
      </c>
      <c r="J72" s="53">
        <v>598233</v>
      </c>
      <c r="K72" s="53">
        <v>124490</v>
      </c>
      <c r="L72" s="53">
        <v>31154</v>
      </c>
      <c r="M72" s="53">
        <v>494361</v>
      </c>
      <c r="N72" s="53">
        <v>130987</v>
      </c>
      <c r="O72" s="53">
        <v>153874</v>
      </c>
      <c r="P72" s="53">
        <v>151583</v>
      </c>
      <c r="Q72" s="53">
        <v>236965</v>
      </c>
      <c r="R72" s="53">
        <v>174929</v>
      </c>
      <c r="S72" s="53">
        <v>8766</v>
      </c>
      <c r="T72" s="53">
        <v>83510</v>
      </c>
      <c r="U72" s="53">
        <v>82654</v>
      </c>
      <c r="V72" s="53">
        <v>77691</v>
      </c>
      <c r="W72" s="53">
        <v>2187377</v>
      </c>
      <c r="X72" s="53">
        <v>-118524</v>
      </c>
      <c r="Y72" s="53">
        <v>2068853</v>
      </c>
      <c r="Z72" s="83"/>
    </row>
    <row r="73" spans="1:26" ht="9.75" customHeight="1">
      <c r="A73" s="94"/>
      <c r="B73" s="51" t="s">
        <v>165</v>
      </c>
      <c r="C73" s="82"/>
      <c r="D73" s="53">
        <v>8759634</v>
      </c>
      <c r="E73" s="53">
        <v>2952</v>
      </c>
      <c r="F73" s="97" t="s">
        <v>156</v>
      </c>
      <c r="G73" s="97" t="s">
        <v>156</v>
      </c>
      <c r="H73" s="97" t="s">
        <v>156</v>
      </c>
      <c r="I73" s="53">
        <v>573</v>
      </c>
      <c r="J73" s="53">
        <v>2140570</v>
      </c>
      <c r="K73" s="53">
        <v>322852</v>
      </c>
      <c r="L73" s="53">
        <v>102434</v>
      </c>
      <c r="M73" s="53">
        <v>3244008</v>
      </c>
      <c r="N73" s="53">
        <v>840254</v>
      </c>
      <c r="O73" s="53">
        <v>563950</v>
      </c>
      <c r="P73" s="53">
        <v>655438</v>
      </c>
      <c r="Q73" s="53">
        <v>886603</v>
      </c>
      <c r="R73" s="53">
        <v>419745</v>
      </c>
      <c r="S73" s="53">
        <v>30193</v>
      </c>
      <c r="T73" s="53">
        <v>182862</v>
      </c>
      <c r="U73" s="53">
        <v>206690</v>
      </c>
      <c r="V73" s="53">
        <v>80122</v>
      </c>
      <c r="W73" s="53">
        <v>9259501</v>
      </c>
      <c r="X73" s="53">
        <v>-763320</v>
      </c>
      <c r="Y73" s="53">
        <v>8496181</v>
      </c>
      <c r="Z73" s="83"/>
    </row>
    <row r="74" spans="1:26" ht="9.75" customHeight="1">
      <c r="A74" s="94"/>
      <c r="B74" s="51" t="s">
        <v>166</v>
      </c>
      <c r="C74" s="82"/>
      <c r="D74" s="53">
        <v>2115341</v>
      </c>
      <c r="E74" s="53">
        <v>10934</v>
      </c>
      <c r="F74" s="97" t="s">
        <v>156</v>
      </c>
      <c r="G74" s="97" t="s">
        <v>156</v>
      </c>
      <c r="H74" s="97" t="s">
        <v>156</v>
      </c>
      <c r="I74" s="53">
        <v>1548</v>
      </c>
      <c r="J74" s="53">
        <v>645205</v>
      </c>
      <c r="K74" s="53">
        <v>149006</v>
      </c>
      <c r="L74" s="53">
        <v>32383</v>
      </c>
      <c r="M74" s="53">
        <v>401076</v>
      </c>
      <c r="N74" s="53">
        <v>157093</v>
      </c>
      <c r="O74" s="53">
        <v>176722</v>
      </c>
      <c r="P74" s="53">
        <v>288653</v>
      </c>
      <c r="Q74" s="53">
        <v>252721</v>
      </c>
      <c r="R74" s="53">
        <v>139215</v>
      </c>
      <c r="S74" s="53">
        <v>8824</v>
      </c>
      <c r="T74" s="53">
        <v>58458</v>
      </c>
      <c r="U74" s="53">
        <v>71933</v>
      </c>
      <c r="V74" s="53">
        <v>37163</v>
      </c>
      <c r="W74" s="53">
        <v>2291719</v>
      </c>
      <c r="X74" s="53">
        <v>-115699</v>
      </c>
      <c r="Y74" s="53">
        <v>2176020</v>
      </c>
      <c r="Z74" s="83"/>
    </row>
    <row r="75" spans="1:26" ht="9.75" customHeight="1">
      <c r="A75" s="94"/>
      <c r="B75" s="51" t="s">
        <v>167</v>
      </c>
      <c r="C75" s="82"/>
      <c r="D75" s="53">
        <v>1379712</v>
      </c>
      <c r="E75" s="53">
        <v>11062</v>
      </c>
      <c r="F75" s="53">
        <v>6309</v>
      </c>
      <c r="G75" s="53">
        <v>1199</v>
      </c>
      <c r="H75" s="53">
        <v>3554</v>
      </c>
      <c r="I75" s="53">
        <v>506</v>
      </c>
      <c r="J75" s="53">
        <v>311130</v>
      </c>
      <c r="K75" s="53">
        <v>111627</v>
      </c>
      <c r="L75" s="53">
        <v>26462</v>
      </c>
      <c r="M75" s="53">
        <v>438160</v>
      </c>
      <c r="N75" s="53">
        <v>97395</v>
      </c>
      <c r="O75" s="53">
        <v>101410</v>
      </c>
      <c r="P75" s="53">
        <v>111883</v>
      </c>
      <c r="Q75" s="53">
        <v>170077</v>
      </c>
      <c r="R75" s="53">
        <v>119799</v>
      </c>
      <c r="S75" s="53">
        <v>4215</v>
      </c>
      <c r="T75" s="53">
        <v>42577</v>
      </c>
      <c r="U75" s="53">
        <v>73007</v>
      </c>
      <c r="V75" s="53">
        <v>25047</v>
      </c>
      <c r="W75" s="53">
        <v>1524558</v>
      </c>
      <c r="X75" s="53">
        <v>-91243</v>
      </c>
      <c r="Y75" s="53">
        <v>1433315</v>
      </c>
      <c r="Z75" s="83"/>
    </row>
    <row r="76" spans="1:26" ht="9.75" customHeight="1">
      <c r="A76" s="94"/>
      <c r="B76" s="51" t="s">
        <v>168</v>
      </c>
      <c r="C76" s="82"/>
      <c r="D76" s="53">
        <v>1627169</v>
      </c>
      <c r="E76" s="53">
        <v>25948</v>
      </c>
      <c r="F76" s="53">
        <v>6014</v>
      </c>
      <c r="G76" s="53">
        <v>333</v>
      </c>
      <c r="H76" s="53">
        <v>19601</v>
      </c>
      <c r="I76" s="53">
        <v>11979</v>
      </c>
      <c r="J76" s="53">
        <v>604904</v>
      </c>
      <c r="K76" s="53">
        <v>148432</v>
      </c>
      <c r="L76" s="53">
        <v>46586</v>
      </c>
      <c r="M76" s="53">
        <v>278266</v>
      </c>
      <c r="N76" s="53">
        <v>70895</v>
      </c>
      <c r="O76" s="53">
        <v>99546</v>
      </c>
      <c r="P76" s="53">
        <v>150474</v>
      </c>
      <c r="Q76" s="53">
        <v>190140</v>
      </c>
      <c r="R76" s="53">
        <v>124416</v>
      </c>
      <c r="S76" s="53">
        <v>7744</v>
      </c>
      <c r="T76" s="53">
        <v>56336</v>
      </c>
      <c r="U76" s="53">
        <v>60336</v>
      </c>
      <c r="V76" s="53">
        <v>24846</v>
      </c>
      <c r="W76" s="53">
        <v>1776431</v>
      </c>
      <c r="X76" s="53">
        <v>-63207</v>
      </c>
      <c r="Y76" s="53">
        <v>1713225</v>
      </c>
      <c r="Z76" s="83"/>
    </row>
    <row r="77" spans="1:26" ht="9.75" customHeight="1">
      <c r="A77" s="95"/>
      <c r="B77" s="63" t="s">
        <v>169</v>
      </c>
      <c r="C77" s="96"/>
      <c r="D77" s="65">
        <v>1882686</v>
      </c>
      <c r="E77" s="65">
        <v>25311</v>
      </c>
      <c r="F77" s="65">
        <v>8007</v>
      </c>
      <c r="G77" s="65">
        <v>707</v>
      </c>
      <c r="H77" s="65">
        <v>16597</v>
      </c>
      <c r="I77" s="65">
        <v>4291</v>
      </c>
      <c r="J77" s="65">
        <v>174205</v>
      </c>
      <c r="K77" s="65">
        <v>149164</v>
      </c>
      <c r="L77" s="65">
        <v>32609</v>
      </c>
      <c r="M77" s="65">
        <v>864017</v>
      </c>
      <c r="N77" s="65">
        <v>115571</v>
      </c>
      <c r="O77" s="65">
        <v>132579</v>
      </c>
      <c r="P77" s="65">
        <v>137813</v>
      </c>
      <c r="Q77" s="65">
        <v>247126</v>
      </c>
      <c r="R77" s="65">
        <v>149526</v>
      </c>
      <c r="S77" s="65">
        <v>3963</v>
      </c>
      <c r="T77" s="65">
        <v>54638</v>
      </c>
      <c r="U77" s="65">
        <v>90924</v>
      </c>
      <c r="V77" s="65">
        <v>32522</v>
      </c>
      <c r="W77" s="65">
        <v>2064733</v>
      </c>
      <c r="X77" s="65">
        <v>-104241</v>
      </c>
      <c r="Y77" s="85">
        <v>1960492</v>
      </c>
      <c r="Z77" s="84"/>
    </row>
    <row r="79" spans="4:25" ht="14.25" customHeight="1"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</row>
    <row r="81" spans="4:25" ht="14.25" customHeight="1"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</row>
    <row r="82" spans="4:25" ht="14.25" customHeight="1"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</row>
    <row r="83" spans="4:25" ht="14.25" customHeight="1"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</row>
    <row r="84" spans="4:25" ht="14.25" customHeight="1"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</row>
    <row r="85" spans="4:25" ht="14.25" customHeight="1"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</row>
    <row r="86" spans="4:25" ht="14.25" customHeight="1"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</row>
    <row r="87" spans="4:25" ht="14.25" customHeight="1"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</row>
  </sheetData>
  <mergeCells count="23">
    <mergeCell ref="A65:B65"/>
    <mergeCell ref="P6:P7"/>
    <mergeCell ref="Q6:Q7"/>
    <mergeCell ref="S6:S7"/>
    <mergeCell ref="A7:C7"/>
    <mergeCell ref="A57:B57"/>
    <mergeCell ref="D5:D7"/>
    <mergeCell ref="F5:G5"/>
    <mergeCell ref="T6:T7"/>
    <mergeCell ref="X5:X7"/>
    <mergeCell ref="R5:R7"/>
    <mergeCell ref="V5:V7"/>
    <mergeCell ref="U6:U7"/>
    <mergeCell ref="Y5:Y7"/>
    <mergeCell ref="E6:E7"/>
    <mergeCell ref="I6:I7"/>
    <mergeCell ref="J6:J7"/>
    <mergeCell ref="K6:K7"/>
    <mergeCell ref="L6:L7"/>
    <mergeCell ref="M6:M7"/>
    <mergeCell ref="N6:N7"/>
    <mergeCell ref="O6:O7"/>
    <mergeCell ref="W5:W7"/>
  </mergeCells>
  <conditionalFormatting sqref="AA9:AA64">
    <cfRule type="cellIs" priority="1" dxfId="0" operator="notBetween" stopIfTrue="1">
      <formula>-3</formula>
      <formula>3</formula>
    </cfRule>
  </conditionalFormatting>
  <printOptions/>
  <pageMargins left="0.77" right="0.1968503937007874" top="0.42" bottom="0.2755905511811024" header="0.3937007874015748" footer="0.1968503937007874"/>
  <pageSetup horizontalDpi="600" verticalDpi="600" orientation="landscape" paperSize="9" scale="77" r:id="rId1"/>
  <headerFooter alignWithMargins="0">
    <oddHeader>&amp;R&amp;D</oddHeader>
    <oddFooter>&amp;C&amp;P</oddFooter>
  </headerFooter>
  <colBreaks count="1" manualBreakCount="1">
    <brk id="17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/>
  <dimension ref="A1:AA87"/>
  <sheetViews>
    <sheetView workbookViewId="0" topLeftCell="A1">
      <pane xSplit="3" ySplit="8" topLeftCell="D9" activePane="bottomRight" state="frozen"/>
      <selection pane="topLeft" activeCell="H71" sqref="H71"/>
      <selection pane="topRight" activeCell="H71" sqref="H71"/>
      <selection pane="bottomLeft" activeCell="H71" sqref="H71"/>
      <selection pane="bottomRight" activeCell="H71" sqref="H71"/>
    </sheetView>
  </sheetViews>
  <sheetFormatPr defaultColWidth="9.875" defaultRowHeight="14.25" customHeight="1"/>
  <cols>
    <col min="1" max="1" width="2.375" style="1" customWidth="1"/>
    <col min="2" max="2" width="12.125" style="7" customWidth="1"/>
    <col min="3" max="3" width="0.74609375" style="7" customWidth="1"/>
    <col min="4" max="25" width="9.875" style="7" customWidth="1"/>
    <col min="26" max="26" width="2.375" style="1" customWidth="1"/>
    <col min="27" max="16384" width="9.875" style="7" customWidth="1"/>
  </cols>
  <sheetData>
    <row r="1" spans="2:26" ht="15" customHeight="1">
      <c r="B1" s="2"/>
      <c r="C1" s="2"/>
      <c r="D1" s="2"/>
      <c r="E1" s="2"/>
      <c r="F1" s="2"/>
      <c r="G1" s="2"/>
      <c r="H1" s="3"/>
      <c r="I1" s="4" t="s">
        <v>92</v>
      </c>
      <c r="J1" s="5" t="s">
        <v>93</v>
      </c>
      <c r="K1" s="3"/>
      <c r="L1" s="3"/>
      <c r="M1" s="3"/>
      <c r="N1" s="3"/>
      <c r="O1" s="3"/>
      <c r="P1" s="3"/>
      <c r="Q1" s="2"/>
      <c r="R1" s="2"/>
      <c r="S1" s="2"/>
      <c r="T1" s="2"/>
      <c r="U1" s="3"/>
      <c r="V1" s="4"/>
      <c r="W1" s="5"/>
      <c r="X1" s="3"/>
      <c r="Y1" s="3"/>
      <c r="Z1" s="6" t="s">
        <v>94</v>
      </c>
    </row>
    <row r="2" spans="2:26" ht="4.5" customHeight="1">
      <c r="B2" s="2"/>
      <c r="C2" s="2"/>
      <c r="D2" s="2"/>
      <c r="E2" s="2"/>
      <c r="F2" s="2"/>
      <c r="G2" s="2"/>
      <c r="H2" s="3"/>
      <c r="I2" s="4"/>
      <c r="J2" s="5"/>
      <c r="K2" s="3"/>
      <c r="L2" s="3"/>
      <c r="M2" s="3"/>
      <c r="N2" s="3"/>
      <c r="O2" s="3"/>
      <c r="P2" s="3"/>
      <c r="Q2" s="2"/>
      <c r="R2" s="2"/>
      <c r="S2" s="2"/>
      <c r="T2" s="2"/>
      <c r="U2" s="3"/>
      <c r="V2" s="4"/>
      <c r="W2" s="5"/>
      <c r="X2" s="3"/>
      <c r="Y2" s="3"/>
      <c r="Z2" s="6"/>
    </row>
    <row r="3" spans="2:26" ht="10.5" customHeight="1">
      <c r="B3" s="8" t="s">
        <v>140</v>
      </c>
      <c r="C3" s="2"/>
      <c r="D3" s="9"/>
      <c r="E3" s="10"/>
      <c r="F3" s="2"/>
      <c r="G3" s="2"/>
      <c r="H3" s="3"/>
      <c r="I3" s="11"/>
      <c r="J3" s="12"/>
      <c r="K3" s="3"/>
      <c r="L3" s="3"/>
      <c r="M3" s="3"/>
      <c r="N3" s="3"/>
      <c r="O3" s="3"/>
      <c r="P3" s="3"/>
      <c r="Q3" s="9"/>
      <c r="R3" s="10"/>
      <c r="S3" s="2"/>
      <c r="T3" s="2"/>
      <c r="U3" s="3"/>
      <c r="V3" s="4"/>
      <c r="W3" s="5"/>
      <c r="X3" s="3"/>
      <c r="Y3" s="3"/>
      <c r="Z3" s="13" t="s">
        <v>95</v>
      </c>
    </row>
    <row r="4" spans="1:26" ht="4.5" customHeight="1">
      <c r="A4" s="14"/>
      <c r="B4" s="8"/>
      <c r="C4" s="8"/>
      <c r="D4" s="8"/>
      <c r="E4" s="8"/>
      <c r="F4" s="8"/>
      <c r="G4" s="8"/>
      <c r="H4" s="8"/>
      <c r="O4" s="8"/>
      <c r="P4" s="8"/>
      <c r="Q4" s="8"/>
      <c r="R4" s="8"/>
      <c r="S4" s="8"/>
      <c r="T4" s="8"/>
      <c r="U4" s="8"/>
      <c r="Z4" s="9"/>
    </row>
    <row r="5" spans="1:26" s="26" customFormat="1" ht="4.5" customHeight="1">
      <c r="A5" s="15"/>
      <c r="B5" s="16"/>
      <c r="C5" s="17"/>
      <c r="D5" s="135" t="s">
        <v>96</v>
      </c>
      <c r="E5" s="18"/>
      <c r="F5" s="138"/>
      <c r="G5" s="138"/>
      <c r="H5" s="20"/>
      <c r="I5" s="21"/>
      <c r="J5" s="22"/>
      <c r="K5" s="23"/>
      <c r="L5" s="22"/>
      <c r="M5" s="23"/>
      <c r="N5" s="23"/>
      <c r="O5" s="24"/>
      <c r="P5" s="18"/>
      <c r="Q5" s="19"/>
      <c r="R5" s="120" t="s">
        <v>97</v>
      </c>
      <c r="S5" s="23"/>
      <c r="T5" s="23"/>
      <c r="U5" s="23"/>
      <c r="V5" s="109" t="s">
        <v>98</v>
      </c>
      <c r="W5" s="114" t="s">
        <v>99</v>
      </c>
      <c r="X5" s="118" t="s">
        <v>157</v>
      </c>
      <c r="Y5" s="100" t="s">
        <v>100</v>
      </c>
      <c r="Z5" s="25"/>
    </row>
    <row r="6" spans="1:26" s="26" customFormat="1" ht="4.5" customHeight="1">
      <c r="A6" s="27"/>
      <c r="B6" s="28"/>
      <c r="C6" s="29"/>
      <c r="D6" s="136"/>
      <c r="E6" s="103" t="s">
        <v>101</v>
      </c>
      <c r="F6" s="30"/>
      <c r="G6" s="31"/>
      <c r="H6" s="32"/>
      <c r="I6" s="105" t="s">
        <v>102</v>
      </c>
      <c r="J6" s="106" t="s">
        <v>103</v>
      </c>
      <c r="K6" s="107" t="s">
        <v>104</v>
      </c>
      <c r="L6" s="109" t="s">
        <v>105</v>
      </c>
      <c r="M6" s="111" t="s">
        <v>106</v>
      </c>
      <c r="N6" s="113" t="s">
        <v>107</v>
      </c>
      <c r="O6" s="113" t="s">
        <v>108</v>
      </c>
      <c r="P6" s="127" t="s">
        <v>109</v>
      </c>
      <c r="Q6" s="128" t="s">
        <v>110</v>
      </c>
      <c r="R6" s="121"/>
      <c r="S6" s="129" t="s">
        <v>111</v>
      </c>
      <c r="T6" s="117" t="s">
        <v>110</v>
      </c>
      <c r="U6" s="117" t="s">
        <v>112</v>
      </c>
      <c r="V6" s="123"/>
      <c r="W6" s="115"/>
      <c r="X6" s="119"/>
      <c r="Y6" s="101"/>
      <c r="Z6" s="33"/>
    </row>
    <row r="7" spans="1:26" s="38" customFormat="1" ht="40.5" customHeight="1">
      <c r="A7" s="130" t="s">
        <v>113</v>
      </c>
      <c r="B7" s="131"/>
      <c r="C7" s="132"/>
      <c r="D7" s="137"/>
      <c r="E7" s="104"/>
      <c r="F7" s="34" t="s">
        <v>114</v>
      </c>
      <c r="G7" s="35" t="s">
        <v>115</v>
      </c>
      <c r="H7" s="36" t="s">
        <v>116</v>
      </c>
      <c r="I7" s="102"/>
      <c r="J7" s="104"/>
      <c r="K7" s="108"/>
      <c r="L7" s="110"/>
      <c r="M7" s="112"/>
      <c r="N7" s="112"/>
      <c r="O7" s="112"/>
      <c r="P7" s="112"/>
      <c r="Q7" s="102"/>
      <c r="R7" s="122"/>
      <c r="S7" s="112"/>
      <c r="T7" s="116"/>
      <c r="U7" s="116"/>
      <c r="V7" s="124"/>
      <c r="W7" s="116"/>
      <c r="X7" s="112"/>
      <c r="Y7" s="102"/>
      <c r="Z7" s="37"/>
    </row>
    <row r="8" spans="1:26" s="38" customFormat="1" ht="6" customHeight="1">
      <c r="A8" s="39"/>
      <c r="B8" s="40"/>
      <c r="C8" s="41"/>
      <c r="D8" s="42"/>
      <c r="E8" s="43"/>
      <c r="F8" s="44"/>
      <c r="G8" s="45"/>
      <c r="H8" s="46"/>
      <c r="I8" s="43"/>
      <c r="J8" s="43"/>
      <c r="K8" s="47"/>
      <c r="L8" s="47"/>
      <c r="M8" s="47"/>
      <c r="N8" s="47"/>
      <c r="O8" s="48"/>
      <c r="P8" s="48"/>
      <c r="Q8" s="42"/>
      <c r="R8" s="43"/>
      <c r="S8" s="44"/>
      <c r="T8" s="45"/>
      <c r="U8" s="46"/>
      <c r="V8" s="43"/>
      <c r="W8" s="43"/>
      <c r="X8" s="47"/>
      <c r="Y8" s="47"/>
      <c r="Z8" s="49"/>
    </row>
    <row r="9" spans="1:27" s="38" customFormat="1" ht="9.75" customHeight="1">
      <c r="A9" s="50" t="s">
        <v>129</v>
      </c>
      <c r="B9" s="51" t="s">
        <v>130</v>
      </c>
      <c r="C9" s="52"/>
      <c r="D9" s="53">
        <v>10796498</v>
      </c>
      <c r="E9" s="53">
        <v>855958</v>
      </c>
      <c r="F9" s="53">
        <v>576374</v>
      </c>
      <c r="G9" s="53">
        <v>88514</v>
      </c>
      <c r="H9" s="53">
        <v>191070</v>
      </c>
      <c r="I9" s="53">
        <v>112041</v>
      </c>
      <c r="J9" s="53">
        <v>1399511</v>
      </c>
      <c r="K9" s="53">
        <v>1502646</v>
      </c>
      <c r="L9" s="53">
        <v>378638</v>
      </c>
      <c r="M9" s="53">
        <v>1952532</v>
      </c>
      <c r="N9" s="53">
        <v>439606</v>
      </c>
      <c r="O9" s="53">
        <v>1176305</v>
      </c>
      <c r="P9" s="53">
        <v>1054593</v>
      </c>
      <c r="Q9" s="53">
        <v>1924668</v>
      </c>
      <c r="R9" s="53">
        <v>1661883</v>
      </c>
      <c r="S9" s="53">
        <v>42880</v>
      </c>
      <c r="T9" s="53">
        <v>679519</v>
      </c>
      <c r="U9" s="53">
        <v>939484</v>
      </c>
      <c r="V9" s="53">
        <v>246491</v>
      </c>
      <c r="W9" s="53">
        <v>12704872</v>
      </c>
      <c r="X9" s="53">
        <v>-335062</v>
      </c>
      <c r="Y9" s="53">
        <v>12369810</v>
      </c>
      <c r="Z9" s="54"/>
      <c r="AA9" s="69"/>
    </row>
    <row r="10" spans="1:27" s="38" customFormat="1" ht="9.75" customHeight="1">
      <c r="A10" s="50" t="s">
        <v>46</v>
      </c>
      <c r="B10" s="51" t="s">
        <v>0</v>
      </c>
      <c r="C10" s="52"/>
      <c r="D10" s="53">
        <v>2434288</v>
      </c>
      <c r="E10" s="53">
        <v>303632</v>
      </c>
      <c r="F10" s="53">
        <v>219055</v>
      </c>
      <c r="G10" s="53">
        <v>20562</v>
      </c>
      <c r="H10" s="53">
        <v>64015</v>
      </c>
      <c r="I10" s="53">
        <v>18890</v>
      </c>
      <c r="J10" s="53">
        <v>277527</v>
      </c>
      <c r="K10" s="53">
        <v>300410</v>
      </c>
      <c r="L10" s="53">
        <v>63358</v>
      </c>
      <c r="M10" s="53">
        <v>484232</v>
      </c>
      <c r="N10" s="53">
        <v>118158</v>
      </c>
      <c r="O10" s="53">
        <v>298241</v>
      </c>
      <c r="P10" s="53">
        <v>201413</v>
      </c>
      <c r="Q10" s="53">
        <v>368427</v>
      </c>
      <c r="R10" s="53">
        <v>431210</v>
      </c>
      <c r="S10" s="53">
        <v>6765</v>
      </c>
      <c r="T10" s="53">
        <v>177040</v>
      </c>
      <c r="U10" s="53">
        <v>247405</v>
      </c>
      <c r="V10" s="53">
        <v>54367</v>
      </c>
      <c r="W10" s="53">
        <v>2919865</v>
      </c>
      <c r="X10" s="53">
        <v>-105868</v>
      </c>
      <c r="Y10" s="53">
        <v>2813997</v>
      </c>
      <c r="Z10" s="54"/>
      <c r="AA10" s="69"/>
    </row>
    <row r="11" spans="1:27" s="26" customFormat="1" ht="9.75" customHeight="1">
      <c r="A11" s="50" t="s">
        <v>47</v>
      </c>
      <c r="B11" s="51" t="s">
        <v>1</v>
      </c>
      <c r="C11" s="52"/>
      <c r="D11" s="53">
        <v>2379692</v>
      </c>
      <c r="E11" s="53">
        <v>287262</v>
      </c>
      <c r="F11" s="53">
        <v>214083</v>
      </c>
      <c r="G11" s="53">
        <v>26851</v>
      </c>
      <c r="H11" s="53">
        <v>46327</v>
      </c>
      <c r="I11" s="53">
        <v>13874</v>
      </c>
      <c r="J11" s="53">
        <v>493103</v>
      </c>
      <c r="K11" s="53">
        <v>248100</v>
      </c>
      <c r="L11" s="53">
        <v>66043</v>
      </c>
      <c r="M11" s="53">
        <v>375965</v>
      </c>
      <c r="N11" s="53">
        <v>97432</v>
      </c>
      <c r="O11" s="53">
        <v>268919</v>
      </c>
      <c r="P11" s="53">
        <v>163596</v>
      </c>
      <c r="Q11" s="53">
        <v>365396</v>
      </c>
      <c r="R11" s="53">
        <v>354386</v>
      </c>
      <c r="S11" s="53">
        <v>5671</v>
      </c>
      <c r="T11" s="53">
        <v>191740</v>
      </c>
      <c r="U11" s="53">
        <v>156974</v>
      </c>
      <c r="V11" s="53">
        <v>54355</v>
      </c>
      <c r="W11" s="53">
        <v>2788432</v>
      </c>
      <c r="X11" s="53">
        <v>-64765</v>
      </c>
      <c r="Y11" s="53">
        <v>2723667</v>
      </c>
      <c r="Z11" s="54"/>
      <c r="AA11" s="69"/>
    </row>
    <row r="12" spans="1:27" s="26" customFormat="1" ht="9.75" customHeight="1">
      <c r="A12" s="50" t="s">
        <v>48</v>
      </c>
      <c r="B12" s="51" t="s">
        <v>2</v>
      </c>
      <c r="C12" s="52"/>
      <c r="D12" s="53">
        <v>4454938</v>
      </c>
      <c r="E12" s="53">
        <v>326937</v>
      </c>
      <c r="F12" s="53">
        <v>217029</v>
      </c>
      <c r="G12" s="53">
        <v>9336</v>
      </c>
      <c r="H12" s="53">
        <v>100572</v>
      </c>
      <c r="I12" s="53">
        <v>8013</v>
      </c>
      <c r="J12" s="53">
        <v>957193</v>
      </c>
      <c r="K12" s="53">
        <v>476879</v>
      </c>
      <c r="L12" s="53">
        <v>150007</v>
      </c>
      <c r="M12" s="53">
        <v>867780</v>
      </c>
      <c r="N12" s="53">
        <v>200882</v>
      </c>
      <c r="O12" s="53">
        <v>534529</v>
      </c>
      <c r="P12" s="53">
        <v>309428</v>
      </c>
      <c r="Q12" s="53">
        <v>623290</v>
      </c>
      <c r="R12" s="53">
        <v>501508</v>
      </c>
      <c r="S12" s="53">
        <v>8828</v>
      </c>
      <c r="T12" s="53">
        <v>226033</v>
      </c>
      <c r="U12" s="53">
        <v>266647</v>
      </c>
      <c r="V12" s="53">
        <v>82634</v>
      </c>
      <c r="W12" s="53">
        <v>5039080</v>
      </c>
      <c r="X12" s="53">
        <v>-158279</v>
      </c>
      <c r="Y12" s="53">
        <v>4880801</v>
      </c>
      <c r="Z12" s="54"/>
      <c r="AA12" s="69"/>
    </row>
    <row r="13" spans="1:27" s="26" customFormat="1" ht="9.75" customHeight="1">
      <c r="A13" s="50" t="s">
        <v>49</v>
      </c>
      <c r="B13" s="51" t="s">
        <v>3</v>
      </c>
      <c r="C13" s="52"/>
      <c r="D13" s="53">
        <v>2137348</v>
      </c>
      <c r="E13" s="53">
        <v>263153</v>
      </c>
      <c r="F13" s="53">
        <v>229237</v>
      </c>
      <c r="G13" s="53">
        <v>28987</v>
      </c>
      <c r="H13" s="53">
        <v>4929</v>
      </c>
      <c r="I13" s="53">
        <v>35246</v>
      </c>
      <c r="J13" s="53">
        <v>406214</v>
      </c>
      <c r="K13" s="53">
        <v>248964</v>
      </c>
      <c r="L13" s="53">
        <v>78630</v>
      </c>
      <c r="M13" s="53">
        <v>351148</v>
      </c>
      <c r="N13" s="53">
        <v>84581</v>
      </c>
      <c r="O13" s="53">
        <v>247101</v>
      </c>
      <c r="P13" s="53">
        <v>133664</v>
      </c>
      <c r="Q13" s="53">
        <v>288647</v>
      </c>
      <c r="R13" s="53">
        <v>292661</v>
      </c>
      <c r="S13" s="53">
        <v>2948</v>
      </c>
      <c r="T13" s="53">
        <v>134656</v>
      </c>
      <c r="U13" s="53">
        <v>155057</v>
      </c>
      <c r="V13" s="53">
        <v>56481</v>
      </c>
      <c r="W13" s="53">
        <v>2486490</v>
      </c>
      <c r="X13" s="53">
        <v>-61268</v>
      </c>
      <c r="Y13" s="53">
        <v>2425222</v>
      </c>
      <c r="Z13" s="54"/>
      <c r="AA13" s="69"/>
    </row>
    <row r="14" spans="1:27" s="26" customFormat="1" ht="9.75" customHeight="1">
      <c r="A14" s="50" t="s">
        <v>50</v>
      </c>
      <c r="B14" s="51" t="s">
        <v>4</v>
      </c>
      <c r="C14" s="52"/>
      <c r="D14" s="53">
        <v>2294281</v>
      </c>
      <c r="E14" s="53">
        <v>223505</v>
      </c>
      <c r="F14" s="53">
        <v>210615</v>
      </c>
      <c r="G14" s="53">
        <v>9274</v>
      </c>
      <c r="H14" s="53">
        <v>3616</v>
      </c>
      <c r="I14" s="53">
        <v>17224</v>
      </c>
      <c r="J14" s="53">
        <v>599126</v>
      </c>
      <c r="K14" s="53">
        <v>244463</v>
      </c>
      <c r="L14" s="53">
        <v>69947</v>
      </c>
      <c r="M14" s="53">
        <v>357168</v>
      </c>
      <c r="N14" s="53">
        <v>104326</v>
      </c>
      <c r="O14" s="53">
        <v>242069</v>
      </c>
      <c r="P14" s="53">
        <v>128472</v>
      </c>
      <c r="Q14" s="53">
        <v>307981</v>
      </c>
      <c r="R14" s="53">
        <v>294321</v>
      </c>
      <c r="S14" s="53">
        <v>4336</v>
      </c>
      <c r="T14" s="53">
        <v>140930</v>
      </c>
      <c r="U14" s="53">
        <v>149055</v>
      </c>
      <c r="V14" s="53">
        <v>49340</v>
      </c>
      <c r="W14" s="53">
        <v>2637942</v>
      </c>
      <c r="X14" s="53">
        <v>-79349</v>
      </c>
      <c r="Y14" s="53">
        <v>2558593</v>
      </c>
      <c r="Z14" s="54"/>
      <c r="AA14" s="69"/>
    </row>
    <row r="15" spans="1:27" s="26" customFormat="1" ht="9.75" customHeight="1">
      <c r="A15" s="50" t="s">
        <v>51</v>
      </c>
      <c r="B15" s="51" t="s">
        <v>5</v>
      </c>
      <c r="C15" s="52"/>
      <c r="D15" s="53">
        <v>4285031</v>
      </c>
      <c r="E15" s="53">
        <v>287796</v>
      </c>
      <c r="F15" s="53">
        <v>230847</v>
      </c>
      <c r="G15" s="53">
        <v>27886</v>
      </c>
      <c r="H15" s="53">
        <v>29064</v>
      </c>
      <c r="I15" s="53">
        <v>28574</v>
      </c>
      <c r="J15" s="53">
        <v>1227443</v>
      </c>
      <c r="K15" s="53">
        <v>418682</v>
      </c>
      <c r="L15" s="53">
        <v>512031</v>
      </c>
      <c r="M15" s="53">
        <v>537319</v>
      </c>
      <c r="N15" s="53">
        <v>168146</v>
      </c>
      <c r="O15" s="53">
        <v>328240</v>
      </c>
      <c r="P15" s="53">
        <v>241377</v>
      </c>
      <c r="Q15" s="53">
        <v>535421</v>
      </c>
      <c r="R15" s="53">
        <v>427662</v>
      </c>
      <c r="S15" s="53">
        <v>7057</v>
      </c>
      <c r="T15" s="53">
        <v>186377</v>
      </c>
      <c r="U15" s="53">
        <v>234227</v>
      </c>
      <c r="V15" s="53">
        <v>81257</v>
      </c>
      <c r="W15" s="53">
        <v>4793950</v>
      </c>
      <c r="X15" s="53">
        <v>-140121</v>
      </c>
      <c r="Y15" s="53">
        <v>4653828</v>
      </c>
      <c r="Z15" s="54"/>
      <c r="AA15" s="69"/>
    </row>
    <row r="16" spans="1:27" s="26" customFormat="1" ht="9.75" customHeight="1">
      <c r="A16" s="50" t="s">
        <v>52</v>
      </c>
      <c r="B16" s="51" t="s">
        <v>7</v>
      </c>
      <c r="C16" s="52"/>
      <c r="D16" s="53">
        <v>5900400</v>
      </c>
      <c r="E16" s="53">
        <v>360313</v>
      </c>
      <c r="F16" s="53">
        <v>324899</v>
      </c>
      <c r="G16" s="53">
        <v>10756</v>
      </c>
      <c r="H16" s="53">
        <v>24658</v>
      </c>
      <c r="I16" s="53">
        <v>13928</v>
      </c>
      <c r="J16" s="53">
        <v>2442612</v>
      </c>
      <c r="K16" s="53">
        <v>610287</v>
      </c>
      <c r="L16" s="53">
        <v>255045</v>
      </c>
      <c r="M16" s="53">
        <v>600196</v>
      </c>
      <c r="N16" s="53">
        <v>169313</v>
      </c>
      <c r="O16" s="53">
        <v>458228</v>
      </c>
      <c r="P16" s="53">
        <v>309361</v>
      </c>
      <c r="Q16" s="53">
        <v>681116</v>
      </c>
      <c r="R16" s="53">
        <v>599944</v>
      </c>
      <c r="S16" s="53">
        <v>6881</v>
      </c>
      <c r="T16" s="53">
        <v>267682</v>
      </c>
      <c r="U16" s="53">
        <v>325381</v>
      </c>
      <c r="V16" s="53">
        <v>82407</v>
      </c>
      <c r="W16" s="53">
        <v>6582751</v>
      </c>
      <c r="X16" s="53">
        <v>-103124</v>
      </c>
      <c r="Y16" s="53">
        <v>6479627</v>
      </c>
      <c r="Z16" s="54"/>
      <c r="AA16" s="69"/>
    </row>
    <row r="17" spans="1:27" s="26" customFormat="1" ht="9.75" customHeight="1">
      <c r="A17" s="50" t="s">
        <v>53</v>
      </c>
      <c r="B17" s="51" t="s">
        <v>8</v>
      </c>
      <c r="C17" s="52"/>
      <c r="D17" s="53">
        <v>4504490</v>
      </c>
      <c r="E17" s="53">
        <v>219498</v>
      </c>
      <c r="F17" s="53">
        <v>201683</v>
      </c>
      <c r="G17" s="53">
        <v>15572</v>
      </c>
      <c r="H17" s="53">
        <v>2243</v>
      </c>
      <c r="I17" s="53">
        <v>33837</v>
      </c>
      <c r="J17" s="53">
        <v>1996995</v>
      </c>
      <c r="K17" s="53">
        <v>367126</v>
      </c>
      <c r="L17" s="53">
        <v>95452</v>
      </c>
      <c r="M17" s="53">
        <v>560072</v>
      </c>
      <c r="N17" s="53">
        <v>144642</v>
      </c>
      <c r="O17" s="53">
        <v>308011</v>
      </c>
      <c r="P17" s="53">
        <v>263192</v>
      </c>
      <c r="Q17" s="53">
        <v>515665</v>
      </c>
      <c r="R17" s="53">
        <v>341777</v>
      </c>
      <c r="S17" s="53">
        <v>8658</v>
      </c>
      <c r="T17" s="53">
        <v>153281</v>
      </c>
      <c r="U17" s="53">
        <v>179838</v>
      </c>
      <c r="V17" s="53">
        <v>85807</v>
      </c>
      <c r="W17" s="53">
        <v>4932074</v>
      </c>
      <c r="X17" s="53">
        <v>-110380</v>
      </c>
      <c r="Y17" s="53">
        <v>4821694</v>
      </c>
      <c r="Z17" s="54"/>
      <c r="AA17" s="69"/>
    </row>
    <row r="18" spans="1:27" s="26" customFormat="1" ht="9.75" customHeight="1">
      <c r="A18" s="86" t="s">
        <v>54</v>
      </c>
      <c r="B18" s="63" t="s">
        <v>9</v>
      </c>
      <c r="C18" s="64"/>
      <c r="D18" s="87">
        <v>4639026</v>
      </c>
      <c r="E18" s="65">
        <v>206436</v>
      </c>
      <c r="F18" s="65">
        <v>186127</v>
      </c>
      <c r="G18" s="65">
        <v>18715</v>
      </c>
      <c r="H18" s="65">
        <v>1594</v>
      </c>
      <c r="I18" s="65">
        <v>11760</v>
      </c>
      <c r="J18" s="65">
        <v>2075861</v>
      </c>
      <c r="K18" s="65">
        <v>372620</v>
      </c>
      <c r="L18" s="65">
        <v>218805</v>
      </c>
      <c r="M18" s="65">
        <v>584740</v>
      </c>
      <c r="N18" s="65">
        <v>195963</v>
      </c>
      <c r="O18" s="65">
        <v>285217</v>
      </c>
      <c r="P18" s="65">
        <v>188326</v>
      </c>
      <c r="Q18" s="65">
        <v>499298</v>
      </c>
      <c r="R18" s="65">
        <v>363428</v>
      </c>
      <c r="S18" s="65">
        <v>7799</v>
      </c>
      <c r="T18" s="65">
        <v>169825</v>
      </c>
      <c r="U18" s="65">
        <v>185804</v>
      </c>
      <c r="V18" s="65">
        <v>77087</v>
      </c>
      <c r="W18" s="65">
        <v>5079541</v>
      </c>
      <c r="X18" s="65">
        <v>-177328</v>
      </c>
      <c r="Y18" s="65">
        <v>4902213</v>
      </c>
      <c r="Z18" s="66"/>
      <c r="AA18" s="69"/>
    </row>
    <row r="19" spans="1:27" s="26" customFormat="1" ht="9.75" customHeight="1">
      <c r="A19" s="50" t="s">
        <v>55</v>
      </c>
      <c r="B19" s="51" t="s">
        <v>10</v>
      </c>
      <c r="C19" s="52"/>
      <c r="D19" s="53">
        <v>10238326</v>
      </c>
      <c r="E19" s="53">
        <v>162274</v>
      </c>
      <c r="F19" s="53">
        <v>155820</v>
      </c>
      <c r="G19" s="53">
        <v>3961</v>
      </c>
      <c r="H19" s="53">
        <v>2493</v>
      </c>
      <c r="I19" s="53">
        <v>11511</v>
      </c>
      <c r="J19" s="53">
        <v>4037215</v>
      </c>
      <c r="K19" s="53">
        <v>1022909</v>
      </c>
      <c r="L19" s="53">
        <v>301500</v>
      </c>
      <c r="M19" s="53">
        <v>1259333</v>
      </c>
      <c r="N19" s="53">
        <v>415353</v>
      </c>
      <c r="O19" s="53">
        <v>1309902</v>
      </c>
      <c r="P19" s="53">
        <v>512477</v>
      </c>
      <c r="Q19" s="53">
        <v>1205852</v>
      </c>
      <c r="R19" s="53">
        <v>852966</v>
      </c>
      <c r="S19" s="53">
        <v>64153</v>
      </c>
      <c r="T19" s="53">
        <v>376032</v>
      </c>
      <c r="U19" s="53">
        <v>412781</v>
      </c>
      <c r="V19" s="53">
        <v>192047</v>
      </c>
      <c r="W19" s="53">
        <v>11283339</v>
      </c>
      <c r="X19" s="53">
        <v>-349268</v>
      </c>
      <c r="Y19" s="53">
        <v>10934071</v>
      </c>
      <c r="Z19" s="54"/>
      <c r="AA19" s="69"/>
    </row>
    <row r="20" spans="1:27" s="26" customFormat="1" ht="9.75" customHeight="1">
      <c r="A20" s="50" t="s">
        <v>56</v>
      </c>
      <c r="B20" s="51" t="s">
        <v>11</v>
      </c>
      <c r="C20" s="52"/>
      <c r="D20" s="53">
        <v>9242407</v>
      </c>
      <c r="E20" s="53">
        <v>331691</v>
      </c>
      <c r="F20" s="53">
        <v>285052</v>
      </c>
      <c r="G20" s="53">
        <v>7747</v>
      </c>
      <c r="H20" s="53">
        <v>38892</v>
      </c>
      <c r="I20" s="53">
        <v>40681</v>
      </c>
      <c r="J20" s="53">
        <v>2684677</v>
      </c>
      <c r="K20" s="53">
        <v>771195</v>
      </c>
      <c r="L20" s="53">
        <v>690199</v>
      </c>
      <c r="M20" s="53">
        <v>1137569</v>
      </c>
      <c r="N20" s="53">
        <v>352257</v>
      </c>
      <c r="O20" s="53">
        <v>1191342</v>
      </c>
      <c r="P20" s="53">
        <v>789163</v>
      </c>
      <c r="Q20" s="53">
        <v>1253633</v>
      </c>
      <c r="R20" s="53">
        <v>765224</v>
      </c>
      <c r="S20" s="53">
        <v>29077</v>
      </c>
      <c r="T20" s="53">
        <v>400578</v>
      </c>
      <c r="U20" s="53">
        <v>335569</v>
      </c>
      <c r="V20" s="53">
        <v>142277</v>
      </c>
      <c r="W20" s="53">
        <v>10149908</v>
      </c>
      <c r="X20" s="53">
        <v>-219213</v>
      </c>
      <c r="Y20" s="53">
        <v>9930695</v>
      </c>
      <c r="Z20" s="54"/>
      <c r="AA20" s="69"/>
    </row>
    <row r="21" spans="1:27" s="26" customFormat="1" ht="9.75" customHeight="1">
      <c r="A21" s="50" t="s">
        <v>57</v>
      </c>
      <c r="B21" s="51" t="s">
        <v>12</v>
      </c>
      <c r="C21" s="52"/>
      <c r="D21" s="53">
        <v>50700015</v>
      </c>
      <c r="E21" s="53">
        <v>129178</v>
      </c>
      <c r="F21" s="97" t="s">
        <v>156</v>
      </c>
      <c r="G21" s="97" t="s">
        <v>156</v>
      </c>
      <c r="H21" s="97" t="s">
        <v>156</v>
      </c>
      <c r="I21" s="53">
        <v>198529</v>
      </c>
      <c r="J21" s="53">
        <v>12177423</v>
      </c>
      <c r="K21" s="53">
        <v>3289913</v>
      </c>
      <c r="L21" s="53">
        <v>1321324</v>
      </c>
      <c r="M21" s="53">
        <v>10198937</v>
      </c>
      <c r="N21" s="53">
        <v>4586491</v>
      </c>
      <c r="O21" s="53">
        <v>3484326</v>
      </c>
      <c r="P21" s="53">
        <v>4778417</v>
      </c>
      <c r="Q21" s="53">
        <v>10535477</v>
      </c>
      <c r="R21" s="53">
        <v>3259522</v>
      </c>
      <c r="S21" s="53">
        <v>161285</v>
      </c>
      <c r="T21" s="53">
        <v>973904</v>
      </c>
      <c r="U21" s="53">
        <v>2124333</v>
      </c>
      <c r="V21" s="53">
        <v>1036173</v>
      </c>
      <c r="W21" s="53">
        <v>54995710</v>
      </c>
      <c r="X21" s="53">
        <v>-1799374</v>
      </c>
      <c r="Y21" s="53">
        <v>53196336</v>
      </c>
      <c r="Z21" s="54"/>
      <c r="AA21" s="69"/>
    </row>
    <row r="22" spans="1:27" s="26" customFormat="1" ht="9.75" customHeight="1">
      <c r="A22" s="50" t="s">
        <v>58</v>
      </c>
      <c r="B22" s="51" t="s">
        <v>13</v>
      </c>
      <c r="C22" s="52"/>
      <c r="D22" s="53">
        <v>16821853</v>
      </c>
      <c r="E22" s="53">
        <v>88703</v>
      </c>
      <c r="F22" s="53">
        <v>59634</v>
      </c>
      <c r="G22" s="53">
        <v>2067</v>
      </c>
      <c r="H22" s="53">
        <v>27003</v>
      </c>
      <c r="I22" s="53">
        <v>4136</v>
      </c>
      <c r="J22" s="53">
        <v>7314267</v>
      </c>
      <c r="K22" s="53">
        <v>1347062</v>
      </c>
      <c r="L22" s="53">
        <v>539337</v>
      </c>
      <c r="M22" s="53">
        <v>1651404</v>
      </c>
      <c r="N22" s="53">
        <v>593921</v>
      </c>
      <c r="O22" s="53">
        <v>2013957</v>
      </c>
      <c r="P22" s="53">
        <v>1154224</v>
      </c>
      <c r="Q22" s="53">
        <v>2114842</v>
      </c>
      <c r="R22" s="53">
        <v>1272472</v>
      </c>
      <c r="S22" s="53">
        <v>82374</v>
      </c>
      <c r="T22" s="53">
        <v>494474</v>
      </c>
      <c r="U22" s="53">
        <v>695624</v>
      </c>
      <c r="V22" s="53">
        <v>337251</v>
      </c>
      <c r="W22" s="53">
        <v>18431576</v>
      </c>
      <c r="X22" s="53">
        <v>-406712</v>
      </c>
      <c r="Y22" s="53">
        <v>18024863</v>
      </c>
      <c r="Z22" s="54"/>
      <c r="AA22" s="69"/>
    </row>
    <row r="23" spans="1:27" s="26" customFormat="1" ht="9.75" customHeight="1">
      <c r="A23" s="50" t="s">
        <v>59</v>
      </c>
      <c r="B23" s="51" t="s">
        <v>6</v>
      </c>
      <c r="C23" s="52"/>
      <c r="D23" s="53">
        <v>5126094</v>
      </c>
      <c r="E23" s="53">
        <v>283178</v>
      </c>
      <c r="F23" s="53">
        <v>260528</v>
      </c>
      <c r="G23" s="53">
        <v>8239</v>
      </c>
      <c r="H23" s="53">
        <v>14411</v>
      </c>
      <c r="I23" s="53">
        <v>92509</v>
      </c>
      <c r="J23" s="53">
        <v>1407950</v>
      </c>
      <c r="K23" s="53">
        <v>623161</v>
      </c>
      <c r="L23" s="53">
        <v>295184</v>
      </c>
      <c r="M23" s="53">
        <v>743770</v>
      </c>
      <c r="N23" s="53">
        <v>213447</v>
      </c>
      <c r="O23" s="53">
        <v>507208</v>
      </c>
      <c r="P23" s="53">
        <v>282203</v>
      </c>
      <c r="Q23" s="53">
        <v>677484</v>
      </c>
      <c r="R23" s="53">
        <v>601194</v>
      </c>
      <c r="S23" s="53">
        <v>12900</v>
      </c>
      <c r="T23" s="53">
        <v>321710</v>
      </c>
      <c r="U23" s="53">
        <v>266584</v>
      </c>
      <c r="V23" s="53">
        <v>137046</v>
      </c>
      <c r="W23" s="53">
        <v>5864334</v>
      </c>
      <c r="X23" s="53">
        <v>-155108</v>
      </c>
      <c r="Y23" s="53">
        <v>5709226</v>
      </c>
      <c r="Z23" s="54"/>
      <c r="AA23" s="69"/>
    </row>
    <row r="24" spans="1:27" s="26" customFormat="1" ht="9.75" customHeight="1">
      <c r="A24" s="50" t="s">
        <v>60</v>
      </c>
      <c r="B24" s="51" t="s">
        <v>17</v>
      </c>
      <c r="C24" s="52"/>
      <c r="D24" s="53">
        <v>2644502</v>
      </c>
      <c r="E24" s="53">
        <v>101161</v>
      </c>
      <c r="F24" s="53">
        <v>84794</v>
      </c>
      <c r="G24" s="53">
        <v>2132</v>
      </c>
      <c r="H24" s="53">
        <v>14235</v>
      </c>
      <c r="I24" s="53">
        <v>5777</v>
      </c>
      <c r="J24" s="53">
        <v>912847</v>
      </c>
      <c r="K24" s="53">
        <v>237364</v>
      </c>
      <c r="L24" s="53">
        <v>174439</v>
      </c>
      <c r="M24" s="53">
        <v>425941</v>
      </c>
      <c r="N24" s="53">
        <v>122136</v>
      </c>
      <c r="O24" s="53">
        <v>235788</v>
      </c>
      <c r="P24" s="53">
        <v>146686</v>
      </c>
      <c r="Q24" s="53">
        <v>282363</v>
      </c>
      <c r="R24" s="53">
        <v>249115</v>
      </c>
      <c r="S24" s="53">
        <v>5032</v>
      </c>
      <c r="T24" s="53">
        <v>134715</v>
      </c>
      <c r="U24" s="53">
        <v>109368</v>
      </c>
      <c r="V24" s="53">
        <v>44087</v>
      </c>
      <c r="W24" s="53">
        <v>2937704</v>
      </c>
      <c r="X24" s="53">
        <v>-90858</v>
      </c>
      <c r="Y24" s="53">
        <v>2846846</v>
      </c>
      <c r="Z24" s="54"/>
      <c r="AA24" s="69"/>
    </row>
    <row r="25" spans="1:27" s="26" customFormat="1" ht="9.75" customHeight="1">
      <c r="A25" s="50" t="s">
        <v>61</v>
      </c>
      <c r="B25" s="51" t="s">
        <v>18</v>
      </c>
      <c r="C25" s="52"/>
      <c r="D25" s="53">
        <v>2421181</v>
      </c>
      <c r="E25" s="53">
        <v>90852</v>
      </c>
      <c r="F25" s="53">
        <v>64602</v>
      </c>
      <c r="G25" s="53">
        <v>5195</v>
      </c>
      <c r="H25" s="53">
        <v>21054</v>
      </c>
      <c r="I25" s="53">
        <v>6354</v>
      </c>
      <c r="J25" s="53">
        <v>595749</v>
      </c>
      <c r="K25" s="53">
        <v>264506</v>
      </c>
      <c r="L25" s="53">
        <v>60199</v>
      </c>
      <c r="M25" s="53">
        <v>426872</v>
      </c>
      <c r="N25" s="53">
        <v>138875</v>
      </c>
      <c r="O25" s="53">
        <v>286389</v>
      </c>
      <c r="P25" s="53">
        <v>155550</v>
      </c>
      <c r="Q25" s="53">
        <v>395835</v>
      </c>
      <c r="R25" s="53">
        <v>263297</v>
      </c>
      <c r="S25" s="53">
        <v>5339</v>
      </c>
      <c r="T25" s="53">
        <v>118771</v>
      </c>
      <c r="U25" s="53">
        <v>139188</v>
      </c>
      <c r="V25" s="53">
        <v>67028</v>
      </c>
      <c r="W25" s="53">
        <v>2751507</v>
      </c>
      <c r="X25" s="53">
        <v>-94122</v>
      </c>
      <c r="Y25" s="53">
        <v>2657385</v>
      </c>
      <c r="Z25" s="54"/>
      <c r="AA25" s="69"/>
    </row>
    <row r="26" spans="1:27" s="26" customFormat="1" ht="9.75" customHeight="1">
      <c r="A26" s="50" t="s">
        <v>62</v>
      </c>
      <c r="B26" s="51" t="s">
        <v>22</v>
      </c>
      <c r="C26" s="52"/>
      <c r="D26" s="53">
        <v>1840672</v>
      </c>
      <c r="E26" s="53">
        <v>74171</v>
      </c>
      <c r="F26" s="53">
        <v>58769</v>
      </c>
      <c r="G26" s="53">
        <v>6413</v>
      </c>
      <c r="H26" s="53">
        <v>8989</v>
      </c>
      <c r="I26" s="53">
        <v>5922</v>
      </c>
      <c r="J26" s="53">
        <v>546994</v>
      </c>
      <c r="K26" s="53">
        <v>165045</v>
      </c>
      <c r="L26" s="53">
        <v>279111</v>
      </c>
      <c r="M26" s="53">
        <v>240769</v>
      </c>
      <c r="N26" s="53">
        <v>88593</v>
      </c>
      <c r="O26" s="53">
        <v>114005</v>
      </c>
      <c r="P26" s="53">
        <v>87850</v>
      </c>
      <c r="Q26" s="53">
        <v>238212</v>
      </c>
      <c r="R26" s="53">
        <v>184599</v>
      </c>
      <c r="S26" s="53">
        <v>5893</v>
      </c>
      <c r="T26" s="53">
        <v>73285</v>
      </c>
      <c r="U26" s="53">
        <v>105421</v>
      </c>
      <c r="V26" s="53">
        <v>41525</v>
      </c>
      <c r="W26" s="53">
        <v>2066796</v>
      </c>
      <c r="X26" s="53">
        <v>-67420</v>
      </c>
      <c r="Y26" s="53">
        <v>1999376</v>
      </c>
      <c r="Z26" s="54"/>
      <c r="AA26" s="69"/>
    </row>
    <row r="27" spans="1:27" s="26" customFormat="1" ht="9.75" customHeight="1">
      <c r="A27" s="50" t="s">
        <v>63</v>
      </c>
      <c r="B27" s="51" t="s">
        <v>14</v>
      </c>
      <c r="C27" s="52"/>
      <c r="D27" s="53">
        <v>1729250</v>
      </c>
      <c r="E27" s="53">
        <v>80018</v>
      </c>
      <c r="F27" s="53">
        <v>73390</v>
      </c>
      <c r="G27" s="53">
        <v>5063</v>
      </c>
      <c r="H27" s="53">
        <v>1565</v>
      </c>
      <c r="I27" s="53">
        <v>8567</v>
      </c>
      <c r="J27" s="53">
        <v>617107</v>
      </c>
      <c r="K27" s="53">
        <v>197994</v>
      </c>
      <c r="L27" s="53">
        <v>48220</v>
      </c>
      <c r="M27" s="53">
        <v>209172</v>
      </c>
      <c r="N27" s="53">
        <v>80994</v>
      </c>
      <c r="O27" s="53">
        <v>155548</v>
      </c>
      <c r="P27" s="53">
        <v>90354</v>
      </c>
      <c r="Q27" s="53">
        <v>241276</v>
      </c>
      <c r="R27" s="53">
        <v>182348</v>
      </c>
      <c r="S27" s="53">
        <v>2437</v>
      </c>
      <c r="T27" s="53">
        <v>89740</v>
      </c>
      <c r="U27" s="53">
        <v>90171</v>
      </c>
      <c r="V27" s="53">
        <v>34825</v>
      </c>
      <c r="W27" s="53">
        <v>1946423</v>
      </c>
      <c r="X27" s="53">
        <v>-52568</v>
      </c>
      <c r="Y27" s="53">
        <v>1893855</v>
      </c>
      <c r="Z27" s="54"/>
      <c r="AA27" s="69"/>
    </row>
    <row r="28" spans="1:27" s="26" customFormat="1" ht="9.75" customHeight="1">
      <c r="A28" s="86" t="s">
        <v>64</v>
      </c>
      <c r="B28" s="63" t="s">
        <v>15</v>
      </c>
      <c r="C28" s="64"/>
      <c r="D28" s="65">
        <v>4738564</v>
      </c>
      <c r="E28" s="65">
        <v>247547</v>
      </c>
      <c r="F28" s="65">
        <v>213671</v>
      </c>
      <c r="G28" s="65">
        <v>30424</v>
      </c>
      <c r="H28" s="65">
        <v>3452</v>
      </c>
      <c r="I28" s="65">
        <v>15257</v>
      </c>
      <c r="J28" s="65">
        <v>1810932</v>
      </c>
      <c r="K28" s="65">
        <v>547410</v>
      </c>
      <c r="L28" s="65">
        <v>161029</v>
      </c>
      <c r="M28" s="65">
        <v>534164</v>
      </c>
      <c r="N28" s="65">
        <v>211211</v>
      </c>
      <c r="O28" s="65">
        <v>377138</v>
      </c>
      <c r="P28" s="65">
        <v>219106</v>
      </c>
      <c r="Q28" s="65">
        <v>614769</v>
      </c>
      <c r="R28" s="65">
        <v>441917</v>
      </c>
      <c r="S28" s="65">
        <v>7107</v>
      </c>
      <c r="T28" s="65">
        <v>208537</v>
      </c>
      <c r="U28" s="65">
        <v>226273</v>
      </c>
      <c r="V28" s="65">
        <v>80873</v>
      </c>
      <c r="W28" s="65">
        <v>5261354</v>
      </c>
      <c r="X28" s="65">
        <v>-183465</v>
      </c>
      <c r="Y28" s="65">
        <v>5077890</v>
      </c>
      <c r="Z28" s="66"/>
      <c r="AA28" s="69"/>
    </row>
    <row r="29" spans="1:27" s="26" customFormat="1" ht="9.75" customHeight="1">
      <c r="A29" s="50" t="s">
        <v>65</v>
      </c>
      <c r="B29" s="51" t="s">
        <v>19</v>
      </c>
      <c r="C29" s="52"/>
      <c r="D29" s="53">
        <v>4172780</v>
      </c>
      <c r="E29" s="53">
        <v>132702</v>
      </c>
      <c r="F29" s="53">
        <v>100770</v>
      </c>
      <c r="G29" s="53">
        <v>26043</v>
      </c>
      <c r="H29" s="53">
        <v>5889</v>
      </c>
      <c r="I29" s="53">
        <v>38574</v>
      </c>
      <c r="J29" s="53">
        <v>1464467</v>
      </c>
      <c r="K29" s="53">
        <v>406510</v>
      </c>
      <c r="L29" s="53">
        <v>140082</v>
      </c>
      <c r="M29" s="53">
        <v>670719</v>
      </c>
      <c r="N29" s="53">
        <v>170831</v>
      </c>
      <c r="O29" s="53">
        <v>389348</v>
      </c>
      <c r="P29" s="53">
        <v>238295</v>
      </c>
      <c r="Q29" s="53">
        <v>521253</v>
      </c>
      <c r="R29" s="53">
        <v>380415</v>
      </c>
      <c r="S29" s="53">
        <v>9196</v>
      </c>
      <c r="T29" s="53">
        <v>192353</v>
      </c>
      <c r="U29" s="53">
        <v>178866</v>
      </c>
      <c r="V29" s="53">
        <v>74088</v>
      </c>
      <c r="W29" s="53">
        <v>4627284</v>
      </c>
      <c r="X29" s="53">
        <v>-148334</v>
      </c>
      <c r="Y29" s="53">
        <v>4478949</v>
      </c>
      <c r="Z29" s="54"/>
      <c r="AA29" s="69"/>
    </row>
    <row r="30" spans="1:27" s="26" customFormat="1" ht="9.75" customHeight="1">
      <c r="A30" s="50" t="s">
        <v>66</v>
      </c>
      <c r="B30" s="51" t="s">
        <v>16</v>
      </c>
      <c r="C30" s="52"/>
      <c r="D30" s="53">
        <v>8814949</v>
      </c>
      <c r="E30" s="53">
        <v>272700</v>
      </c>
      <c r="F30" s="53">
        <v>190703</v>
      </c>
      <c r="G30" s="53">
        <v>23362</v>
      </c>
      <c r="H30" s="53">
        <v>58635</v>
      </c>
      <c r="I30" s="53">
        <v>17068</v>
      </c>
      <c r="J30" s="53">
        <v>3680655</v>
      </c>
      <c r="K30" s="53">
        <v>700759</v>
      </c>
      <c r="L30" s="53">
        <v>232710</v>
      </c>
      <c r="M30" s="53">
        <v>1153068</v>
      </c>
      <c r="N30" s="53">
        <v>395912</v>
      </c>
      <c r="O30" s="53">
        <v>709360</v>
      </c>
      <c r="P30" s="53">
        <v>569138</v>
      </c>
      <c r="Q30" s="53">
        <v>1083579</v>
      </c>
      <c r="R30" s="53">
        <v>652249</v>
      </c>
      <c r="S30" s="53">
        <v>18578</v>
      </c>
      <c r="T30" s="53">
        <v>283021</v>
      </c>
      <c r="U30" s="53">
        <v>350650</v>
      </c>
      <c r="V30" s="53">
        <v>136550</v>
      </c>
      <c r="W30" s="53">
        <v>9603748</v>
      </c>
      <c r="X30" s="53">
        <v>-325174</v>
      </c>
      <c r="Y30" s="53">
        <v>9278574</v>
      </c>
      <c r="Z30" s="54"/>
      <c r="AA30" s="69"/>
    </row>
    <row r="31" spans="1:27" s="26" customFormat="1" ht="9.75" customHeight="1">
      <c r="A31" s="50" t="s">
        <v>67</v>
      </c>
      <c r="B31" s="51" t="s">
        <v>20</v>
      </c>
      <c r="C31" s="52"/>
      <c r="D31" s="53">
        <v>19031077</v>
      </c>
      <c r="E31" s="53">
        <v>220025</v>
      </c>
      <c r="F31" s="53">
        <v>176489</v>
      </c>
      <c r="G31" s="53">
        <v>9262</v>
      </c>
      <c r="H31" s="53">
        <v>34274</v>
      </c>
      <c r="I31" s="53">
        <v>22934</v>
      </c>
      <c r="J31" s="53">
        <v>8192167</v>
      </c>
      <c r="K31" s="53">
        <v>1174325</v>
      </c>
      <c r="L31" s="53">
        <v>705930</v>
      </c>
      <c r="M31" s="53">
        <v>3205549</v>
      </c>
      <c r="N31" s="53">
        <v>779701</v>
      </c>
      <c r="O31" s="53">
        <v>1402426</v>
      </c>
      <c r="P31" s="53">
        <v>1218910</v>
      </c>
      <c r="Q31" s="53">
        <v>2109110</v>
      </c>
      <c r="R31" s="53">
        <v>1205973</v>
      </c>
      <c r="S31" s="53">
        <v>45867</v>
      </c>
      <c r="T31" s="53">
        <v>572212</v>
      </c>
      <c r="U31" s="53">
        <v>587894</v>
      </c>
      <c r="V31" s="53">
        <v>285640</v>
      </c>
      <c r="W31" s="53">
        <v>20522690</v>
      </c>
      <c r="X31" s="53">
        <v>-600614</v>
      </c>
      <c r="Y31" s="53">
        <v>19922076</v>
      </c>
      <c r="Z31" s="54"/>
      <c r="AA31" s="69"/>
    </row>
    <row r="32" spans="1:27" s="26" customFormat="1" ht="9.75" customHeight="1">
      <c r="A32" s="50" t="s">
        <v>68</v>
      </c>
      <c r="B32" s="51" t="s">
        <v>21</v>
      </c>
      <c r="C32" s="52"/>
      <c r="D32" s="53">
        <v>3713989</v>
      </c>
      <c r="E32" s="53">
        <v>182590</v>
      </c>
      <c r="F32" s="53">
        <v>85814</v>
      </c>
      <c r="G32" s="53">
        <v>29113</v>
      </c>
      <c r="H32" s="53">
        <v>67663</v>
      </c>
      <c r="I32" s="53">
        <v>14488</v>
      </c>
      <c r="J32" s="53">
        <v>1439570</v>
      </c>
      <c r="K32" s="53">
        <v>368076</v>
      </c>
      <c r="L32" s="53">
        <v>130932</v>
      </c>
      <c r="M32" s="53">
        <v>468173</v>
      </c>
      <c r="N32" s="53">
        <v>155755</v>
      </c>
      <c r="O32" s="53">
        <v>275559</v>
      </c>
      <c r="P32" s="53">
        <v>253749</v>
      </c>
      <c r="Q32" s="53">
        <v>425097</v>
      </c>
      <c r="R32" s="53">
        <v>350505</v>
      </c>
      <c r="S32" s="53">
        <v>6657</v>
      </c>
      <c r="T32" s="53">
        <v>162104</v>
      </c>
      <c r="U32" s="53">
        <v>181744</v>
      </c>
      <c r="V32" s="53">
        <v>53103</v>
      </c>
      <c r="W32" s="53">
        <v>4117597</v>
      </c>
      <c r="X32" s="53">
        <v>-93971</v>
      </c>
      <c r="Y32" s="53">
        <v>4023626</v>
      </c>
      <c r="Z32" s="54"/>
      <c r="AA32" s="69"/>
    </row>
    <row r="33" spans="1:27" s="26" customFormat="1" ht="9.75" customHeight="1">
      <c r="A33" s="50" t="s">
        <v>69</v>
      </c>
      <c r="B33" s="51" t="s">
        <v>23</v>
      </c>
      <c r="C33" s="52"/>
      <c r="D33" s="53">
        <v>2859061</v>
      </c>
      <c r="E33" s="53">
        <v>78705</v>
      </c>
      <c r="F33" s="53">
        <v>68460</v>
      </c>
      <c r="G33" s="53">
        <v>4887</v>
      </c>
      <c r="H33" s="53">
        <v>5358</v>
      </c>
      <c r="I33" s="53">
        <v>12502</v>
      </c>
      <c r="J33" s="53">
        <v>1447884</v>
      </c>
      <c r="K33" s="53">
        <v>267530</v>
      </c>
      <c r="L33" s="53">
        <v>80320</v>
      </c>
      <c r="M33" s="53">
        <v>256111</v>
      </c>
      <c r="N33" s="53">
        <v>89653</v>
      </c>
      <c r="O33" s="53">
        <v>187315</v>
      </c>
      <c r="P33" s="53">
        <v>143723</v>
      </c>
      <c r="Q33" s="53">
        <v>295318</v>
      </c>
      <c r="R33" s="53">
        <v>226674</v>
      </c>
      <c r="S33" s="53">
        <v>3765</v>
      </c>
      <c r="T33" s="53">
        <v>111283</v>
      </c>
      <c r="U33" s="53">
        <v>111626</v>
      </c>
      <c r="V33" s="53">
        <v>53327</v>
      </c>
      <c r="W33" s="53">
        <v>3139062</v>
      </c>
      <c r="X33" s="53">
        <v>-66558</v>
      </c>
      <c r="Y33" s="53">
        <v>3072504</v>
      </c>
      <c r="Z33" s="54"/>
      <c r="AA33" s="69"/>
    </row>
    <row r="34" spans="1:27" s="26" customFormat="1" ht="9.75" customHeight="1">
      <c r="A34" s="50" t="s">
        <v>70</v>
      </c>
      <c r="B34" s="51" t="s">
        <v>24</v>
      </c>
      <c r="C34" s="52"/>
      <c r="D34" s="53">
        <v>5693262</v>
      </c>
      <c r="E34" s="53">
        <v>80365</v>
      </c>
      <c r="F34" s="53">
        <v>64850</v>
      </c>
      <c r="G34" s="53">
        <v>10416</v>
      </c>
      <c r="H34" s="53">
        <v>5099</v>
      </c>
      <c r="I34" s="53">
        <v>5654</v>
      </c>
      <c r="J34" s="53">
        <v>1946145</v>
      </c>
      <c r="K34" s="53">
        <v>371254</v>
      </c>
      <c r="L34" s="53">
        <v>153407</v>
      </c>
      <c r="M34" s="53">
        <v>1007578</v>
      </c>
      <c r="N34" s="53">
        <v>308055</v>
      </c>
      <c r="O34" s="53">
        <v>624149</v>
      </c>
      <c r="P34" s="53">
        <v>399266</v>
      </c>
      <c r="Q34" s="53">
        <v>797389</v>
      </c>
      <c r="R34" s="53">
        <v>540851</v>
      </c>
      <c r="S34" s="53">
        <v>24617</v>
      </c>
      <c r="T34" s="53">
        <v>246452</v>
      </c>
      <c r="U34" s="53">
        <v>269782</v>
      </c>
      <c r="V34" s="53">
        <v>234802</v>
      </c>
      <c r="W34" s="53">
        <v>6468915</v>
      </c>
      <c r="X34" s="53">
        <v>-280730</v>
      </c>
      <c r="Y34" s="53">
        <v>6188185</v>
      </c>
      <c r="Z34" s="54"/>
      <c r="AA34" s="69"/>
    </row>
    <row r="35" spans="1:27" s="26" customFormat="1" ht="9.75" customHeight="1">
      <c r="A35" s="50" t="s">
        <v>71</v>
      </c>
      <c r="B35" s="51" t="s">
        <v>25</v>
      </c>
      <c r="C35" s="52"/>
      <c r="D35" s="53">
        <v>24960512</v>
      </c>
      <c r="E35" s="53">
        <v>46176</v>
      </c>
      <c r="F35" s="53">
        <v>39489</v>
      </c>
      <c r="G35" s="53">
        <v>1873</v>
      </c>
      <c r="H35" s="53">
        <v>4815</v>
      </c>
      <c r="I35" s="53">
        <v>4509</v>
      </c>
      <c r="J35" s="53">
        <v>8044527</v>
      </c>
      <c r="K35" s="53">
        <v>1212719</v>
      </c>
      <c r="L35" s="53">
        <v>621165</v>
      </c>
      <c r="M35" s="53">
        <v>5123587</v>
      </c>
      <c r="N35" s="53">
        <v>2218892</v>
      </c>
      <c r="O35" s="53">
        <v>2448681</v>
      </c>
      <c r="P35" s="53">
        <v>1721121</v>
      </c>
      <c r="Q35" s="53">
        <v>3519135</v>
      </c>
      <c r="R35" s="53">
        <v>1624151</v>
      </c>
      <c r="S35" s="53">
        <v>92587</v>
      </c>
      <c r="T35" s="53">
        <v>699746</v>
      </c>
      <c r="U35" s="53">
        <v>831818</v>
      </c>
      <c r="V35" s="53">
        <v>543058</v>
      </c>
      <c r="W35" s="53">
        <v>27127721</v>
      </c>
      <c r="X35" s="53">
        <v>-1969181</v>
      </c>
      <c r="Y35" s="53">
        <v>25158540</v>
      </c>
      <c r="Z35" s="54"/>
      <c r="AA35" s="69"/>
    </row>
    <row r="36" spans="1:27" s="26" customFormat="1" ht="9.75" customHeight="1">
      <c r="A36" s="50" t="s">
        <v>72</v>
      </c>
      <c r="B36" s="51" t="s">
        <v>26</v>
      </c>
      <c r="C36" s="52"/>
      <c r="D36" s="53">
        <v>12074608</v>
      </c>
      <c r="E36" s="53">
        <v>192938</v>
      </c>
      <c r="F36" s="53">
        <v>146687</v>
      </c>
      <c r="G36" s="53">
        <v>10877</v>
      </c>
      <c r="H36" s="53">
        <v>35374</v>
      </c>
      <c r="I36" s="53">
        <v>19766</v>
      </c>
      <c r="J36" s="53">
        <v>4582282</v>
      </c>
      <c r="K36" s="53">
        <v>923813</v>
      </c>
      <c r="L36" s="53">
        <v>390957</v>
      </c>
      <c r="M36" s="53">
        <v>1589713</v>
      </c>
      <c r="N36" s="53">
        <v>586800</v>
      </c>
      <c r="O36" s="53">
        <v>1255128</v>
      </c>
      <c r="P36" s="53">
        <v>969547</v>
      </c>
      <c r="Q36" s="53">
        <v>1563664</v>
      </c>
      <c r="R36" s="53">
        <v>1010795</v>
      </c>
      <c r="S36" s="53">
        <v>47699</v>
      </c>
      <c r="T36" s="53">
        <v>435901</v>
      </c>
      <c r="U36" s="53">
        <v>527195</v>
      </c>
      <c r="V36" s="53">
        <v>223619</v>
      </c>
      <c r="W36" s="53">
        <v>13309022</v>
      </c>
      <c r="X36" s="53">
        <v>-515620</v>
      </c>
      <c r="Y36" s="53">
        <v>12793402</v>
      </c>
      <c r="Z36" s="54"/>
      <c r="AA36" s="69"/>
    </row>
    <row r="37" spans="1:27" s="26" customFormat="1" ht="9.75" customHeight="1">
      <c r="A37" s="50" t="s">
        <v>73</v>
      </c>
      <c r="B37" s="51" t="s">
        <v>27</v>
      </c>
      <c r="C37" s="52"/>
      <c r="D37" s="53">
        <v>1859371</v>
      </c>
      <c r="E37" s="53">
        <v>66423</v>
      </c>
      <c r="F37" s="53">
        <v>41091</v>
      </c>
      <c r="G37" s="53">
        <v>23341</v>
      </c>
      <c r="H37" s="53">
        <v>1991</v>
      </c>
      <c r="I37" s="53">
        <v>542</v>
      </c>
      <c r="J37" s="53">
        <v>652983</v>
      </c>
      <c r="K37" s="53">
        <v>228991</v>
      </c>
      <c r="L37" s="53">
        <v>71496</v>
      </c>
      <c r="M37" s="53">
        <v>200696</v>
      </c>
      <c r="N37" s="53">
        <v>80837</v>
      </c>
      <c r="O37" s="53">
        <v>203034</v>
      </c>
      <c r="P37" s="53">
        <v>130346</v>
      </c>
      <c r="Q37" s="53">
        <v>224024</v>
      </c>
      <c r="R37" s="53">
        <v>219264</v>
      </c>
      <c r="S37" s="53">
        <v>7317</v>
      </c>
      <c r="T37" s="53">
        <v>87614</v>
      </c>
      <c r="U37" s="53">
        <v>124334</v>
      </c>
      <c r="V37" s="53">
        <v>60605</v>
      </c>
      <c r="W37" s="53">
        <v>2139240</v>
      </c>
      <c r="X37" s="53">
        <v>-58484</v>
      </c>
      <c r="Y37" s="53">
        <v>2080756</v>
      </c>
      <c r="Z37" s="54"/>
      <c r="AA37" s="69"/>
    </row>
    <row r="38" spans="1:27" s="26" customFormat="1" ht="9.75" customHeight="1">
      <c r="A38" s="86" t="s">
        <v>74</v>
      </c>
      <c r="B38" s="63" t="s">
        <v>28</v>
      </c>
      <c r="C38" s="64"/>
      <c r="D38" s="87">
        <v>2031469</v>
      </c>
      <c r="E38" s="65">
        <v>113870</v>
      </c>
      <c r="F38" s="65">
        <v>69673</v>
      </c>
      <c r="G38" s="65">
        <v>14689</v>
      </c>
      <c r="H38" s="65">
        <v>29508</v>
      </c>
      <c r="I38" s="65">
        <v>2096</v>
      </c>
      <c r="J38" s="65">
        <v>712935</v>
      </c>
      <c r="K38" s="65">
        <v>191017</v>
      </c>
      <c r="L38" s="65">
        <v>91394</v>
      </c>
      <c r="M38" s="65">
        <v>243415</v>
      </c>
      <c r="N38" s="65">
        <v>97324</v>
      </c>
      <c r="O38" s="65">
        <v>162980</v>
      </c>
      <c r="P38" s="65">
        <v>137286</v>
      </c>
      <c r="Q38" s="65">
        <v>279152</v>
      </c>
      <c r="R38" s="65">
        <v>240427</v>
      </c>
      <c r="S38" s="65">
        <v>4124</v>
      </c>
      <c r="T38" s="65">
        <v>108821</v>
      </c>
      <c r="U38" s="65">
        <v>127482</v>
      </c>
      <c r="V38" s="65">
        <v>38670</v>
      </c>
      <c r="W38" s="65">
        <v>2310566</v>
      </c>
      <c r="X38" s="65">
        <v>-74324</v>
      </c>
      <c r="Y38" s="65">
        <v>2236242</v>
      </c>
      <c r="Z38" s="66"/>
      <c r="AA38" s="69"/>
    </row>
    <row r="39" spans="1:27" s="26" customFormat="1" ht="9.75" customHeight="1">
      <c r="A39" s="50" t="s">
        <v>75</v>
      </c>
      <c r="B39" s="51" t="s">
        <v>29</v>
      </c>
      <c r="C39" s="52"/>
      <c r="D39" s="53">
        <v>1156191</v>
      </c>
      <c r="E39" s="53">
        <v>93613</v>
      </c>
      <c r="F39" s="53">
        <v>72509</v>
      </c>
      <c r="G39" s="53">
        <v>6267</v>
      </c>
      <c r="H39" s="53">
        <v>14837</v>
      </c>
      <c r="I39" s="53">
        <v>5274</v>
      </c>
      <c r="J39" s="53">
        <v>263407</v>
      </c>
      <c r="K39" s="53">
        <v>121196</v>
      </c>
      <c r="L39" s="53">
        <v>51092</v>
      </c>
      <c r="M39" s="53">
        <v>177191</v>
      </c>
      <c r="N39" s="53">
        <v>49755</v>
      </c>
      <c r="O39" s="53">
        <v>97914</v>
      </c>
      <c r="P39" s="53">
        <v>68376</v>
      </c>
      <c r="Q39" s="53">
        <v>228372</v>
      </c>
      <c r="R39" s="53">
        <v>165168</v>
      </c>
      <c r="S39" s="53">
        <v>1665</v>
      </c>
      <c r="T39" s="53">
        <v>74821</v>
      </c>
      <c r="U39" s="53">
        <v>88682</v>
      </c>
      <c r="V39" s="53">
        <v>24736</v>
      </c>
      <c r="W39" s="53">
        <v>1346095</v>
      </c>
      <c r="X39" s="53">
        <v>-40869</v>
      </c>
      <c r="Y39" s="53">
        <v>1305226</v>
      </c>
      <c r="Z39" s="54"/>
      <c r="AA39" s="69"/>
    </row>
    <row r="40" spans="1:27" s="26" customFormat="1" ht="9.75" customHeight="1">
      <c r="A40" s="50" t="s">
        <v>76</v>
      </c>
      <c r="B40" s="51" t="s">
        <v>30</v>
      </c>
      <c r="C40" s="52"/>
      <c r="D40" s="53">
        <v>1428635</v>
      </c>
      <c r="E40" s="53">
        <v>108074</v>
      </c>
      <c r="F40" s="53">
        <v>66427</v>
      </c>
      <c r="G40" s="53">
        <v>12336</v>
      </c>
      <c r="H40" s="53">
        <v>29310</v>
      </c>
      <c r="I40" s="53">
        <v>9822</v>
      </c>
      <c r="J40" s="53">
        <v>362614</v>
      </c>
      <c r="K40" s="53">
        <v>224925</v>
      </c>
      <c r="L40" s="53">
        <v>67170</v>
      </c>
      <c r="M40" s="53">
        <v>186673</v>
      </c>
      <c r="N40" s="53">
        <v>61958</v>
      </c>
      <c r="O40" s="53">
        <v>123584</v>
      </c>
      <c r="P40" s="53">
        <v>82039</v>
      </c>
      <c r="Q40" s="53">
        <v>201776</v>
      </c>
      <c r="R40" s="53">
        <v>216347</v>
      </c>
      <c r="S40" s="53">
        <v>3245</v>
      </c>
      <c r="T40" s="53">
        <v>104610</v>
      </c>
      <c r="U40" s="53">
        <v>108491</v>
      </c>
      <c r="V40" s="53">
        <v>35676</v>
      </c>
      <c r="W40" s="53">
        <v>1680658</v>
      </c>
      <c r="X40" s="53">
        <v>-46834</v>
      </c>
      <c r="Y40" s="53">
        <v>1633825</v>
      </c>
      <c r="Z40" s="54"/>
      <c r="AA40" s="69"/>
    </row>
    <row r="41" spans="1:27" s="26" customFormat="1" ht="9.75" customHeight="1">
      <c r="A41" s="50" t="s">
        <v>77</v>
      </c>
      <c r="B41" s="51" t="s">
        <v>31</v>
      </c>
      <c r="C41" s="52"/>
      <c r="D41" s="53">
        <v>4424649</v>
      </c>
      <c r="E41" s="53">
        <v>141411</v>
      </c>
      <c r="F41" s="53">
        <v>114970</v>
      </c>
      <c r="G41" s="53">
        <v>13233</v>
      </c>
      <c r="H41" s="53">
        <v>13208</v>
      </c>
      <c r="I41" s="53">
        <v>23098</v>
      </c>
      <c r="J41" s="53">
        <v>1752280</v>
      </c>
      <c r="K41" s="53">
        <v>313532</v>
      </c>
      <c r="L41" s="53">
        <v>160985</v>
      </c>
      <c r="M41" s="53">
        <v>660097</v>
      </c>
      <c r="N41" s="53">
        <v>189680</v>
      </c>
      <c r="O41" s="53">
        <v>361007</v>
      </c>
      <c r="P41" s="53">
        <v>308402</v>
      </c>
      <c r="Q41" s="53">
        <v>514158</v>
      </c>
      <c r="R41" s="53">
        <v>398944</v>
      </c>
      <c r="S41" s="53">
        <v>8224</v>
      </c>
      <c r="T41" s="53">
        <v>173208</v>
      </c>
      <c r="U41" s="53">
        <v>217512</v>
      </c>
      <c r="V41" s="53">
        <v>93610</v>
      </c>
      <c r="W41" s="53">
        <v>4917203</v>
      </c>
      <c r="X41" s="53">
        <v>-132888</v>
      </c>
      <c r="Y41" s="53">
        <v>4784315</v>
      </c>
      <c r="Z41" s="54"/>
      <c r="AA41" s="69"/>
    </row>
    <row r="42" spans="1:27" s="26" customFormat="1" ht="9.75" customHeight="1">
      <c r="A42" s="50" t="s">
        <v>78</v>
      </c>
      <c r="B42" s="51" t="s">
        <v>32</v>
      </c>
      <c r="C42" s="52"/>
      <c r="D42" s="53">
        <v>6798958</v>
      </c>
      <c r="E42" s="53">
        <v>146388</v>
      </c>
      <c r="F42" s="53">
        <v>92057</v>
      </c>
      <c r="G42" s="53">
        <v>28394</v>
      </c>
      <c r="H42" s="53">
        <v>25938</v>
      </c>
      <c r="I42" s="53">
        <v>23303</v>
      </c>
      <c r="J42" s="53">
        <v>1858933</v>
      </c>
      <c r="K42" s="53">
        <v>548221</v>
      </c>
      <c r="L42" s="53">
        <v>242089</v>
      </c>
      <c r="M42" s="53">
        <v>1670361</v>
      </c>
      <c r="N42" s="53">
        <v>311615</v>
      </c>
      <c r="O42" s="53">
        <v>576486</v>
      </c>
      <c r="P42" s="53">
        <v>455426</v>
      </c>
      <c r="Q42" s="53">
        <v>966136</v>
      </c>
      <c r="R42" s="53">
        <v>603169</v>
      </c>
      <c r="S42" s="53">
        <v>19418</v>
      </c>
      <c r="T42" s="53">
        <v>264736</v>
      </c>
      <c r="U42" s="53">
        <v>319016</v>
      </c>
      <c r="V42" s="53">
        <v>83825</v>
      </c>
      <c r="W42" s="53">
        <v>7485952</v>
      </c>
      <c r="X42" s="53">
        <v>-263073</v>
      </c>
      <c r="Y42" s="53">
        <v>7222879</v>
      </c>
      <c r="Z42" s="54"/>
      <c r="AA42" s="69"/>
    </row>
    <row r="43" spans="1:27" s="26" customFormat="1" ht="9.75" customHeight="1">
      <c r="A43" s="50" t="s">
        <v>79</v>
      </c>
      <c r="B43" s="51" t="s">
        <v>33</v>
      </c>
      <c r="C43" s="52"/>
      <c r="D43" s="53">
        <v>3444698</v>
      </c>
      <c r="E43" s="53">
        <v>143219</v>
      </c>
      <c r="F43" s="53">
        <v>77240</v>
      </c>
      <c r="G43" s="53">
        <v>8663</v>
      </c>
      <c r="H43" s="53">
        <v>57316</v>
      </c>
      <c r="I43" s="53">
        <v>19126</v>
      </c>
      <c r="J43" s="53">
        <v>1198371</v>
      </c>
      <c r="K43" s="53">
        <v>282937</v>
      </c>
      <c r="L43" s="53">
        <v>188198</v>
      </c>
      <c r="M43" s="53">
        <v>448923</v>
      </c>
      <c r="N43" s="53">
        <v>129937</v>
      </c>
      <c r="O43" s="53">
        <v>260912</v>
      </c>
      <c r="P43" s="53">
        <v>279569</v>
      </c>
      <c r="Q43" s="53">
        <v>493506</v>
      </c>
      <c r="R43" s="53">
        <v>380489</v>
      </c>
      <c r="S43" s="53">
        <v>12149</v>
      </c>
      <c r="T43" s="53">
        <v>168839</v>
      </c>
      <c r="U43" s="53">
        <v>199501</v>
      </c>
      <c r="V43" s="53">
        <v>65929</v>
      </c>
      <c r="W43" s="53">
        <v>3891116</v>
      </c>
      <c r="X43" s="53">
        <v>-96006</v>
      </c>
      <c r="Y43" s="53">
        <v>3795110</v>
      </c>
      <c r="Z43" s="54"/>
      <c r="AA43" s="69"/>
    </row>
    <row r="44" spans="1:27" s="26" customFormat="1" ht="9.75" customHeight="1">
      <c r="A44" s="50" t="s">
        <v>80</v>
      </c>
      <c r="B44" s="51" t="s">
        <v>34</v>
      </c>
      <c r="C44" s="52"/>
      <c r="D44" s="53">
        <v>1440911</v>
      </c>
      <c r="E44" s="53">
        <v>112797</v>
      </c>
      <c r="F44" s="53">
        <v>80139</v>
      </c>
      <c r="G44" s="53">
        <v>10491</v>
      </c>
      <c r="H44" s="53">
        <v>22167</v>
      </c>
      <c r="I44" s="53">
        <v>1890</v>
      </c>
      <c r="J44" s="53">
        <v>413118</v>
      </c>
      <c r="K44" s="53">
        <v>159637</v>
      </c>
      <c r="L44" s="53">
        <v>53596</v>
      </c>
      <c r="M44" s="53">
        <v>199683</v>
      </c>
      <c r="N44" s="53">
        <v>72838</v>
      </c>
      <c r="O44" s="53">
        <v>126761</v>
      </c>
      <c r="P44" s="53">
        <v>102718</v>
      </c>
      <c r="Q44" s="53">
        <v>197873</v>
      </c>
      <c r="R44" s="53">
        <v>221132</v>
      </c>
      <c r="S44" s="53">
        <v>3331</v>
      </c>
      <c r="T44" s="53">
        <v>99586</v>
      </c>
      <c r="U44" s="53">
        <v>118215</v>
      </c>
      <c r="V44" s="53">
        <v>32944</v>
      </c>
      <c r="W44" s="53">
        <v>1694987</v>
      </c>
      <c r="X44" s="53">
        <v>-68135</v>
      </c>
      <c r="Y44" s="53">
        <v>1626851</v>
      </c>
      <c r="Z44" s="54"/>
      <c r="AA44" s="69"/>
    </row>
    <row r="45" spans="1:27" s="26" customFormat="1" ht="9.75" customHeight="1">
      <c r="A45" s="50" t="s">
        <v>81</v>
      </c>
      <c r="B45" s="51" t="s">
        <v>35</v>
      </c>
      <c r="C45" s="52"/>
      <c r="D45" s="53">
        <v>2058779</v>
      </c>
      <c r="E45" s="53">
        <v>99859</v>
      </c>
      <c r="F45" s="53">
        <v>79070</v>
      </c>
      <c r="G45" s="53">
        <v>2062</v>
      </c>
      <c r="H45" s="53">
        <v>18726</v>
      </c>
      <c r="I45" s="53">
        <v>9813</v>
      </c>
      <c r="J45" s="53">
        <v>534424</v>
      </c>
      <c r="K45" s="53">
        <v>188110</v>
      </c>
      <c r="L45" s="53">
        <v>79263</v>
      </c>
      <c r="M45" s="53">
        <v>382180</v>
      </c>
      <c r="N45" s="53">
        <v>119655</v>
      </c>
      <c r="O45" s="53">
        <v>193185</v>
      </c>
      <c r="P45" s="53">
        <v>150773</v>
      </c>
      <c r="Q45" s="53">
        <v>301516</v>
      </c>
      <c r="R45" s="53">
        <v>236065</v>
      </c>
      <c r="S45" s="53">
        <v>4340</v>
      </c>
      <c r="T45" s="53">
        <v>106334</v>
      </c>
      <c r="U45" s="53">
        <v>125391</v>
      </c>
      <c r="V45" s="53">
        <v>42209</v>
      </c>
      <c r="W45" s="53">
        <v>2337053</v>
      </c>
      <c r="X45" s="53">
        <v>-111775</v>
      </c>
      <c r="Y45" s="53">
        <v>2225278</v>
      </c>
      <c r="Z45" s="54"/>
      <c r="AA45" s="69"/>
    </row>
    <row r="46" spans="1:27" s="26" customFormat="1" ht="9.75" customHeight="1">
      <c r="A46" s="50" t="s">
        <v>82</v>
      </c>
      <c r="B46" s="51" t="s">
        <v>36</v>
      </c>
      <c r="C46" s="52"/>
      <c r="D46" s="53">
        <v>2915258</v>
      </c>
      <c r="E46" s="53">
        <v>231434</v>
      </c>
      <c r="F46" s="53">
        <v>134919</v>
      </c>
      <c r="G46" s="53">
        <v>16793</v>
      </c>
      <c r="H46" s="53">
        <v>79722</v>
      </c>
      <c r="I46" s="53">
        <v>11049</v>
      </c>
      <c r="J46" s="53">
        <v>879948</v>
      </c>
      <c r="K46" s="53">
        <v>258440</v>
      </c>
      <c r="L46" s="53">
        <v>152570</v>
      </c>
      <c r="M46" s="53">
        <v>334220</v>
      </c>
      <c r="N46" s="53">
        <v>137317</v>
      </c>
      <c r="O46" s="53">
        <v>255874</v>
      </c>
      <c r="P46" s="53">
        <v>244508</v>
      </c>
      <c r="Q46" s="53">
        <v>409898</v>
      </c>
      <c r="R46" s="53">
        <v>292274</v>
      </c>
      <c r="S46" s="53">
        <v>5188</v>
      </c>
      <c r="T46" s="53">
        <v>140715</v>
      </c>
      <c r="U46" s="53">
        <v>146371</v>
      </c>
      <c r="V46" s="53">
        <v>63020</v>
      </c>
      <c r="W46" s="53">
        <v>3270553</v>
      </c>
      <c r="X46" s="53">
        <v>-126106</v>
      </c>
      <c r="Y46" s="53">
        <v>3144447</v>
      </c>
      <c r="Z46" s="54"/>
      <c r="AA46" s="69"/>
    </row>
    <row r="47" spans="1:27" s="26" customFormat="1" ht="9.75" customHeight="1">
      <c r="A47" s="50" t="s">
        <v>83</v>
      </c>
      <c r="B47" s="51" t="s">
        <v>37</v>
      </c>
      <c r="C47" s="52"/>
      <c r="D47" s="53">
        <v>1402553</v>
      </c>
      <c r="E47" s="53">
        <v>163621</v>
      </c>
      <c r="F47" s="53">
        <v>85731</v>
      </c>
      <c r="G47" s="53">
        <v>21930</v>
      </c>
      <c r="H47" s="53">
        <v>55960</v>
      </c>
      <c r="I47" s="53">
        <v>9981</v>
      </c>
      <c r="J47" s="53">
        <v>177889</v>
      </c>
      <c r="K47" s="53">
        <v>164881</v>
      </c>
      <c r="L47" s="53">
        <v>53266</v>
      </c>
      <c r="M47" s="53">
        <v>222457</v>
      </c>
      <c r="N47" s="53">
        <v>82011</v>
      </c>
      <c r="O47" s="53">
        <v>171513</v>
      </c>
      <c r="P47" s="53">
        <v>98044</v>
      </c>
      <c r="Q47" s="53">
        <v>258890</v>
      </c>
      <c r="R47" s="53">
        <v>219458</v>
      </c>
      <c r="S47" s="53">
        <v>4903</v>
      </c>
      <c r="T47" s="53">
        <v>102417</v>
      </c>
      <c r="U47" s="53">
        <v>112138</v>
      </c>
      <c r="V47" s="53">
        <v>26852</v>
      </c>
      <c r="W47" s="53">
        <v>1648863</v>
      </c>
      <c r="X47" s="53">
        <v>-78435</v>
      </c>
      <c r="Y47" s="53">
        <v>1570428</v>
      </c>
      <c r="Z47" s="54"/>
      <c r="AA47" s="69"/>
    </row>
    <row r="48" spans="1:27" s="26" customFormat="1" ht="9.75" customHeight="1">
      <c r="A48" s="86" t="s">
        <v>84</v>
      </c>
      <c r="B48" s="63" t="s">
        <v>38</v>
      </c>
      <c r="C48" s="64"/>
      <c r="D48" s="65">
        <v>9856265</v>
      </c>
      <c r="E48" s="65">
        <v>254789</v>
      </c>
      <c r="F48" s="65">
        <v>183814</v>
      </c>
      <c r="G48" s="65">
        <v>7607</v>
      </c>
      <c r="H48" s="65">
        <v>63368</v>
      </c>
      <c r="I48" s="65">
        <v>105762</v>
      </c>
      <c r="J48" s="65">
        <v>2309271</v>
      </c>
      <c r="K48" s="65">
        <v>776742</v>
      </c>
      <c r="L48" s="65">
        <v>358044</v>
      </c>
      <c r="M48" s="65">
        <v>2205767</v>
      </c>
      <c r="N48" s="65">
        <v>438803</v>
      </c>
      <c r="O48" s="65">
        <v>982087</v>
      </c>
      <c r="P48" s="65">
        <v>915934</v>
      </c>
      <c r="Q48" s="65">
        <v>1509067</v>
      </c>
      <c r="R48" s="65">
        <v>917455</v>
      </c>
      <c r="S48" s="65">
        <v>31181</v>
      </c>
      <c r="T48" s="65">
        <v>381267</v>
      </c>
      <c r="U48" s="65">
        <v>505006</v>
      </c>
      <c r="V48" s="65">
        <v>305459</v>
      </c>
      <c r="W48" s="65">
        <v>11079179</v>
      </c>
      <c r="X48" s="65">
        <v>-341311</v>
      </c>
      <c r="Y48" s="65">
        <v>10737867</v>
      </c>
      <c r="Z48" s="66"/>
      <c r="AA48" s="69"/>
    </row>
    <row r="49" spans="1:27" s="26" customFormat="1" ht="9.75" customHeight="1">
      <c r="A49" s="50" t="s">
        <v>85</v>
      </c>
      <c r="B49" s="51" t="s">
        <v>39</v>
      </c>
      <c r="C49" s="52"/>
      <c r="D49" s="53">
        <v>1540521</v>
      </c>
      <c r="E49" s="53">
        <v>150739</v>
      </c>
      <c r="F49" s="53">
        <v>120414</v>
      </c>
      <c r="G49" s="53">
        <v>2630</v>
      </c>
      <c r="H49" s="53">
        <v>27696</v>
      </c>
      <c r="I49" s="53">
        <v>6992</v>
      </c>
      <c r="J49" s="53">
        <v>347862</v>
      </c>
      <c r="K49" s="53">
        <v>196216</v>
      </c>
      <c r="L49" s="53">
        <v>102986</v>
      </c>
      <c r="M49" s="53">
        <v>209256</v>
      </c>
      <c r="N49" s="53">
        <v>58570</v>
      </c>
      <c r="O49" s="53">
        <v>122147</v>
      </c>
      <c r="P49" s="53">
        <v>96320</v>
      </c>
      <c r="Q49" s="53">
        <v>249433</v>
      </c>
      <c r="R49" s="53">
        <v>194086</v>
      </c>
      <c r="S49" s="53">
        <v>1615</v>
      </c>
      <c r="T49" s="53">
        <v>97809</v>
      </c>
      <c r="U49" s="53">
        <v>94662</v>
      </c>
      <c r="V49" s="53">
        <v>33569</v>
      </c>
      <c r="W49" s="53">
        <v>1768176</v>
      </c>
      <c r="X49" s="53">
        <v>-41647</v>
      </c>
      <c r="Y49" s="53">
        <v>1726529</v>
      </c>
      <c r="Z49" s="54"/>
      <c r="AA49" s="69"/>
    </row>
    <row r="50" spans="1:27" s="26" customFormat="1" ht="9.75" customHeight="1">
      <c r="A50" s="50" t="s">
        <v>86</v>
      </c>
      <c r="B50" s="51" t="s">
        <v>40</v>
      </c>
      <c r="C50" s="52"/>
      <c r="D50" s="53">
        <v>2436600</v>
      </c>
      <c r="E50" s="53">
        <v>239245</v>
      </c>
      <c r="F50" s="53">
        <v>104576</v>
      </c>
      <c r="G50" s="53">
        <v>4631</v>
      </c>
      <c r="H50" s="53">
        <v>130038</v>
      </c>
      <c r="I50" s="53">
        <v>31643</v>
      </c>
      <c r="J50" s="53">
        <v>392032</v>
      </c>
      <c r="K50" s="53">
        <v>237495</v>
      </c>
      <c r="L50" s="53">
        <v>114210</v>
      </c>
      <c r="M50" s="53">
        <v>463795</v>
      </c>
      <c r="N50" s="53">
        <v>92730</v>
      </c>
      <c r="O50" s="53">
        <v>237688</v>
      </c>
      <c r="P50" s="53">
        <v>196918</v>
      </c>
      <c r="Q50" s="53">
        <v>430844</v>
      </c>
      <c r="R50" s="53">
        <v>386294</v>
      </c>
      <c r="S50" s="53">
        <v>9675</v>
      </c>
      <c r="T50" s="53">
        <v>179845</v>
      </c>
      <c r="U50" s="53">
        <v>196773</v>
      </c>
      <c r="V50" s="53">
        <v>87277</v>
      </c>
      <c r="W50" s="53">
        <v>2910172</v>
      </c>
      <c r="X50" s="53">
        <v>-58116</v>
      </c>
      <c r="Y50" s="53">
        <v>2852055</v>
      </c>
      <c r="Z50" s="54"/>
      <c r="AA50" s="69"/>
    </row>
    <row r="51" spans="1:27" s="26" customFormat="1" ht="9.75" customHeight="1">
      <c r="A51" s="50" t="s">
        <v>87</v>
      </c>
      <c r="B51" s="51" t="s">
        <v>41</v>
      </c>
      <c r="C51" s="52"/>
      <c r="D51" s="53">
        <v>3274191</v>
      </c>
      <c r="E51" s="53">
        <v>308012</v>
      </c>
      <c r="F51" s="53">
        <v>238001</v>
      </c>
      <c r="G51" s="53">
        <v>30295</v>
      </c>
      <c r="H51" s="53">
        <v>39716</v>
      </c>
      <c r="I51" s="53">
        <v>18694</v>
      </c>
      <c r="J51" s="53">
        <v>699751</v>
      </c>
      <c r="K51" s="53">
        <v>311147</v>
      </c>
      <c r="L51" s="53">
        <v>139215</v>
      </c>
      <c r="M51" s="53">
        <v>583073</v>
      </c>
      <c r="N51" s="53">
        <v>140040</v>
      </c>
      <c r="O51" s="53">
        <v>280203</v>
      </c>
      <c r="P51" s="53">
        <v>206213</v>
      </c>
      <c r="Q51" s="53">
        <v>587843</v>
      </c>
      <c r="R51" s="53">
        <v>426443</v>
      </c>
      <c r="S51" s="53">
        <v>6547</v>
      </c>
      <c r="T51" s="53">
        <v>176523</v>
      </c>
      <c r="U51" s="53">
        <v>243373</v>
      </c>
      <c r="V51" s="53">
        <v>104304</v>
      </c>
      <c r="W51" s="53">
        <v>3804938</v>
      </c>
      <c r="X51" s="53">
        <v>-94781</v>
      </c>
      <c r="Y51" s="53">
        <v>3710157</v>
      </c>
      <c r="Z51" s="54"/>
      <c r="AA51" s="69"/>
    </row>
    <row r="52" spans="1:27" s="26" customFormat="1" ht="9.75" customHeight="1">
      <c r="A52" s="50" t="s">
        <v>88</v>
      </c>
      <c r="B52" s="51" t="s">
        <v>42</v>
      </c>
      <c r="C52" s="52"/>
      <c r="D52" s="53">
        <v>2360727</v>
      </c>
      <c r="E52" s="53">
        <v>168047</v>
      </c>
      <c r="F52" s="53">
        <v>107028</v>
      </c>
      <c r="G52" s="53">
        <v>23083</v>
      </c>
      <c r="H52" s="53">
        <v>37936</v>
      </c>
      <c r="I52" s="53">
        <v>20348</v>
      </c>
      <c r="J52" s="53">
        <v>715497</v>
      </c>
      <c r="K52" s="53">
        <v>230495</v>
      </c>
      <c r="L52" s="53">
        <v>92098</v>
      </c>
      <c r="M52" s="53">
        <v>309488</v>
      </c>
      <c r="N52" s="53">
        <v>100330</v>
      </c>
      <c r="O52" s="53">
        <v>202395</v>
      </c>
      <c r="P52" s="53">
        <v>151719</v>
      </c>
      <c r="Q52" s="53">
        <v>370310</v>
      </c>
      <c r="R52" s="53">
        <v>298050</v>
      </c>
      <c r="S52" s="53">
        <v>6605</v>
      </c>
      <c r="T52" s="53">
        <v>124412</v>
      </c>
      <c r="U52" s="53">
        <v>167033</v>
      </c>
      <c r="V52" s="53">
        <v>49176</v>
      </c>
      <c r="W52" s="53">
        <v>2707953</v>
      </c>
      <c r="X52" s="53">
        <v>-64968</v>
      </c>
      <c r="Y52" s="53">
        <v>2642985</v>
      </c>
      <c r="Z52" s="54"/>
      <c r="AA52" s="69"/>
    </row>
    <row r="53" spans="1:27" s="26" customFormat="1" ht="9.75" customHeight="1">
      <c r="A53" s="50" t="s">
        <v>89</v>
      </c>
      <c r="B53" s="51" t="s">
        <v>43</v>
      </c>
      <c r="C53" s="52"/>
      <c r="D53" s="53">
        <v>1789953</v>
      </c>
      <c r="E53" s="53">
        <v>219781</v>
      </c>
      <c r="F53" s="53">
        <v>162940</v>
      </c>
      <c r="G53" s="53">
        <v>31435</v>
      </c>
      <c r="H53" s="53">
        <v>25407</v>
      </c>
      <c r="I53" s="53">
        <v>5152</v>
      </c>
      <c r="J53" s="53">
        <v>313383</v>
      </c>
      <c r="K53" s="53">
        <v>216081</v>
      </c>
      <c r="L53" s="53">
        <v>58716</v>
      </c>
      <c r="M53" s="53">
        <v>291271</v>
      </c>
      <c r="N53" s="53">
        <v>71960</v>
      </c>
      <c r="O53" s="53">
        <v>158513</v>
      </c>
      <c r="P53" s="53">
        <v>130363</v>
      </c>
      <c r="Q53" s="53">
        <v>324734</v>
      </c>
      <c r="R53" s="53">
        <v>254417</v>
      </c>
      <c r="S53" s="53">
        <v>5478</v>
      </c>
      <c r="T53" s="53">
        <v>111098</v>
      </c>
      <c r="U53" s="53">
        <v>137842</v>
      </c>
      <c r="V53" s="53">
        <v>46136</v>
      </c>
      <c r="W53" s="53">
        <v>2090507</v>
      </c>
      <c r="X53" s="53">
        <v>-54414</v>
      </c>
      <c r="Y53" s="53">
        <v>2036093</v>
      </c>
      <c r="Z53" s="54"/>
      <c r="AA53" s="69"/>
    </row>
    <row r="54" spans="1:27" s="26" customFormat="1" ht="9.75" customHeight="1">
      <c r="A54" s="50" t="s">
        <v>90</v>
      </c>
      <c r="B54" s="51" t="s">
        <v>44</v>
      </c>
      <c r="C54" s="52"/>
      <c r="D54" s="53">
        <v>2899182</v>
      </c>
      <c r="E54" s="53">
        <v>298762</v>
      </c>
      <c r="F54" s="53">
        <v>230631</v>
      </c>
      <c r="G54" s="53">
        <v>14412</v>
      </c>
      <c r="H54" s="53">
        <v>53719</v>
      </c>
      <c r="I54" s="53">
        <v>9808</v>
      </c>
      <c r="J54" s="53">
        <v>483595</v>
      </c>
      <c r="K54" s="53">
        <v>331022</v>
      </c>
      <c r="L54" s="53">
        <v>136494</v>
      </c>
      <c r="M54" s="53">
        <v>433937</v>
      </c>
      <c r="N54" s="53">
        <v>154551</v>
      </c>
      <c r="O54" s="53">
        <v>288251</v>
      </c>
      <c r="P54" s="53">
        <v>274253</v>
      </c>
      <c r="Q54" s="53">
        <v>488509</v>
      </c>
      <c r="R54" s="53">
        <v>435540</v>
      </c>
      <c r="S54" s="53">
        <v>7309</v>
      </c>
      <c r="T54" s="53">
        <v>218253</v>
      </c>
      <c r="U54" s="53">
        <v>209978</v>
      </c>
      <c r="V54" s="53">
        <v>71880</v>
      </c>
      <c r="W54" s="53">
        <v>3406602</v>
      </c>
      <c r="X54" s="53">
        <v>-122936</v>
      </c>
      <c r="Y54" s="53">
        <v>3283666</v>
      </c>
      <c r="Z54" s="54"/>
      <c r="AA54" s="69"/>
    </row>
    <row r="55" spans="1:27" s="26" customFormat="1" ht="9.75" customHeight="1">
      <c r="A55" s="86" t="s">
        <v>91</v>
      </c>
      <c r="B55" s="63" t="s">
        <v>45</v>
      </c>
      <c r="C55" s="64"/>
      <c r="D55" s="65">
        <v>1664406</v>
      </c>
      <c r="E55" s="65">
        <v>88647</v>
      </c>
      <c r="F55" s="65">
        <v>73045</v>
      </c>
      <c r="G55" s="65">
        <v>355</v>
      </c>
      <c r="H55" s="65">
        <v>15247</v>
      </c>
      <c r="I55" s="65">
        <v>9034</v>
      </c>
      <c r="J55" s="65">
        <v>144525</v>
      </c>
      <c r="K55" s="65">
        <v>281855</v>
      </c>
      <c r="L55" s="65">
        <v>67053</v>
      </c>
      <c r="M55" s="65">
        <v>302595</v>
      </c>
      <c r="N55" s="65">
        <v>68825</v>
      </c>
      <c r="O55" s="65">
        <v>211296</v>
      </c>
      <c r="P55" s="65">
        <v>184440</v>
      </c>
      <c r="Q55" s="65">
        <v>306136</v>
      </c>
      <c r="R55" s="65">
        <v>329306</v>
      </c>
      <c r="S55" s="65">
        <v>4687</v>
      </c>
      <c r="T55" s="65">
        <v>137293</v>
      </c>
      <c r="U55" s="65">
        <v>187326</v>
      </c>
      <c r="V55" s="65">
        <v>36566</v>
      </c>
      <c r="W55" s="65">
        <v>2030278</v>
      </c>
      <c r="X55" s="65">
        <v>-42878</v>
      </c>
      <c r="Y55" s="65">
        <v>1987400</v>
      </c>
      <c r="Z55" s="66"/>
      <c r="AA55" s="69"/>
    </row>
    <row r="56" spans="1:27" s="26" customFormat="1" ht="9.75" customHeight="1">
      <c r="A56" s="88"/>
      <c r="B56" s="89" t="s">
        <v>131</v>
      </c>
      <c r="C56" s="90"/>
      <c r="D56" s="91">
        <v>285432411</v>
      </c>
      <c r="E56" s="91">
        <v>9278195</v>
      </c>
      <c r="F56" s="91" t="s">
        <v>156</v>
      </c>
      <c r="G56" s="91" t="s">
        <v>156</v>
      </c>
      <c r="H56" s="91" t="s">
        <v>156</v>
      </c>
      <c r="I56" s="91">
        <v>1141552</v>
      </c>
      <c r="J56" s="91">
        <v>88991261</v>
      </c>
      <c r="K56" s="91">
        <v>23944662</v>
      </c>
      <c r="L56" s="91">
        <v>10493936</v>
      </c>
      <c r="M56" s="91">
        <v>46498659</v>
      </c>
      <c r="N56" s="91">
        <v>15690662</v>
      </c>
      <c r="O56" s="91">
        <v>26130259</v>
      </c>
      <c r="P56" s="91">
        <v>20936848</v>
      </c>
      <c r="Q56" s="91">
        <v>42326374</v>
      </c>
      <c r="R56" s="91">
        <v>25767375</v>
      </c>
      <c r="S56" s="91">
        <v>873387</v>
      </c>
      <c r="T56" s="91">
        <v>11080102</v>
      </c>
      <c r="U56" s="91">
        <v>13813885</v>
      </c>
      <c r="V56" s="91">
        <v>5889988</v>
      </c>
      <c r="W56" s="91">
        <v>317089778</v>
      </c>
      <c r="X56" s="91">
        <v>-10671814</v>
      </c>
      <c r="Y56" s="91">
        <v>306417960</v>
      </c>
      <c r="Z56" s="92"/>
      <c r="AA56" s="69"/>
    </row>
    <row r="57" spans="1:27" s="26" customFormat="1" ht="9.75" customHeight="1">
      <c r="A57" s="133" t="s">
        <v>120</v>
      </c>
      <c r="B57" s="134"/>
      <c r="C57" s="55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3"/>
      <c r="P57" s="53"/>
      <c r="Q57" s="56"/>
      <c r="R57" s="56"/>
      <c r="S57" s="56"/>
      <c r="T57" s="56"/>
      <c r="U57" s="56"/>
      <c r="V57" s="56"/>
      <c r="W57" s="56"/>
      <c r="X57" s="56"/>
      <c r="Y57" s="56"/>
      <c r="Z57" s="57"/>
      <c r="AA57" s="69"/>
    </row>
    <row r="58" spans="1:27" s="26" customFormat="1" ht="9.75" customHeight="1">
      <c r="A58" s="58"/>
      <c r="B58" s="51" t="s">
        <v>121</v>
      </c>
      <c r="C58" s="52"/>
      <c r="D58" s="53">
        <v>33908170</v>
      </c>
      <c r="E58" s="53">
        <v>2831421</v>
      </c>
      <c r="F58" s="53">
        <v>2157768</v>
      </c>
      <c r="G58" s="53">
        <v>219649</v>
      </c>
      <c r="H58" s="53">
        <v>454004</v>
      </c>
      <c r="I58" s="53">
        <v>326371</v>
      </c>
      <c r="J58" s="53">
        <v>6768067</v>
      </c>
      <c r="K58" s="53">
        <v>4063305</v>
      </c>
      <c r="L58" s="53">
        <v>1613838</v>
      </c>
      <c r="M58" s="53">
        <v>5669914</v>
      </c>
      <c r="N58" s="53">
        <v>1426578</v>
      </c>
      <c r="O58" s="53">
        <v>3602612</v>
      </c>
      <c r="P58" s="53">
        <v>2514746</v>
      </c>
      <c r="Q58" s="53">
        <v>5091314</v>
      </c>
      <c r="R58" s="53">
        <v>4564825</v>
      </c>
      <c r="S58" s="53">
        <v>91385</v>
      </c>
      <c r="T58" s="53">
        <v>2058005</v>
      </c>
      <c r="U58" s="53">
        <v>2415433</v>
      </c>
      <c r="V58" s="53">
        <v>761971</v>
      </c>
      <c r="W58" s="53">
        <v>39234965</v>
      </c>
      <c r="X58" s="53">
        <v>-1099820</v>
      </c>
      <c r="Y58" s="53">
        <v>38135144</v>
      </c>
      <c r="Z58" s="54"/>
      <c r="AA58" s="69"/>
    </row>
    <row r="59" spans="1:27" s="26" customFormat="1" ht="9.75" customHeight="1">
      <c r="A59" s="59"/>
      <c r="B59" s="51" t="s">
        <v>122</v>
      </c>
      <c r="C59" s="52"/>
      <c r="D59" s="53">
        <v>108514331</v>
      </c>
      <c r="E59" s="53">
        <v>1825658</v>
      </c>
      <c r="F59" s="53" t="s">
        <v>156</v>
      </c>
      <c r="G59" s="53" t="s">
        <v>156</v>
      </c>
      <c r="H59" s="53" t="s">
        <v>156</v>
      </c>
      <c r="I59" s="53">
        <v>338206</v>
      </c>
      <c r="J59" s="53">
        <v>35157089</v>
      </c>
      <c r="K59" s="53">
        <v>8526516</v>
      </c>
      <c r="L59" s="53">
        <v>3630911</v>
      </c>
      <c r="M59" s="53">
        <v>16735587</v>
      </c>
      <c r="N59" s="53">
        <v>6750145</v>
      </c>
      <c r="O59" s="53">
        <v>9583669</v>
      </c>
      <c r="P59" s="53">
        <v>8304620</v>
      </c>
      <c r="Q59" s="53">
        <v>17661928</v>
      </c>
      <c r="R59" s="53">
        <v>8079598</v>
      </c>
      <c r="S59" s="53">
        <v>369771</v>
      </c>
      <c r="T59" s="53">
        <v>3134053</v>
      </c>
      <c r="U59" s="53">
        <v>4575774</v>
      </c>
      <c r="V59" s="53">
        <v>2068747</v>
      </c>
      <c r="W59" s="53">
        <v>118662676</v>
      </c>
      <c r="X59" s="53">
        <v>-3401432</v>
      </c>
      <c r="Y59" s="53">
        <v>115261244</v>
      </c>
      <c r="Z59" s="54"/>
      <c r="AA59" s="69"/>
    </row>
    <row r="60" spans="1:27" s="26" customFormat="1" ht="9.75" customHeight="1">
      <c r="A60" s="59"/>
      <c r="B60" s="60" t="s">
        <v>123</v>
      </c>
      <c r="C60" s="52"/>
      <c r="D60" s="53">
        <v>42639150</v>
      </c>
      <c r="E60" s="53">
        <v>1074201</v>
      </c>
      <c r="F60" s="53">
        <v>761941</v>
      </c>
      <c r="G60" s="53">
        <v>101520</v>
      </c>
      <c r="H60" s="53">
        <v>210739</v>
      </c>
      <c r="I60" s="53">
        <v>111117</v>
      </c>
      <c r="J60" s="53">
        <v>16832449</v>
      </c>
      <c r="K60" s="53">
        <v>3316585</v>
      </c>
      <c r="L60" s="53">
        <v>1723403</v>
      </c>
      <c r="M60" s="53">
        <v>6591091</v>
      </c>
      <c r="N60" s="53">
        <v>1851803</v>
      </c>
      <c r="O60" s="53">
        <v>3412875</v>
      </c>
      <c r="P60" s="53">
        <v>2670178</v>
      </c>
      <c r="Q60" s="53">
        <v>5055449</v>
      </c>
      <c r="R60" s="53">
        <v>3286153</v>
      </c>
      <c r="S60" s="53">
        <v>96562</v>
      </c>
      <c r="T60" s="53">
        <v>1536461</v>
      </c>
      <c r="U60" s="53">
        <v>1653131</v>
      </c>
      <c r="V60" s="53">
        <v>702021</v>
      </c>
      <c r="W60" s="53">
        <v>46627326</v>
      </c>
      <c r="X60" s="53">
        <v>-1420493</v>
      </c>
      <c r="Y60" s="53">
        <v>45206832</v>
      </c>
      <c r="Z60" s="54"/>
      <c r="AA60" s="69"/>
    </row>
    <row r="61" spans="1:27" s="26" customFormat="1" ht="9.75" customHeight="1">
      <c r="A61" s="59"/>
      <c r="B61" s="60" t="s">
        <v>124</v>
      </c>
      <c r="C61" s="52"/>
      <c r="D61" s="53">
        <v>49478283</v>
      </c>
      <c r="E61" s="53">
        <v>578477</v>
      </c>
      <c r="F61" s="53">
        <v>430250</v>
      </c>
      <c r="G61" s="53">
        <v>66083</v>
      </c>
      <c r="H61" s="53">
        <v>82145</v>
      </c>
      <c r="I61" s="53">
        <v>45069</v>
      </c>
      <c r="J61" s="53">
        <v>17386756</v>
      </c>
      <c r="K61" s="53">
        <v>3195324</v>
      </c>
      <c r="L61" s="53">
        <v>1408739</v>
      </c>
      <c r="M61" s="53">
        <v>8421100</v>
      </c>
      <c r="N61" s="53">
        <v>3381561</v>
      </c>
      <c r="O61" s="53">
        <v>4881287</v>
      </c>
      <c r="P61" s="53">
        <v>3501289</v>
      </c>
      <c r="Q61" s="53">
        <v>6678682</v>
      </c>
      <c r="R61" s="53">
        <v>3862162</v>
      </c>
      <c r="S61" s="53">
        <v>180109</v>
      </c>
      <c r="T61" s="53">
        <v>1689817</v>
      </c>
      <c r="U61" s="53">
        <v>1992237</v>
      </c>
      <c r="V61" s="53">
        <v>1154081</v>
      </c>
      <c r="W61" s="53">
        <v>54494526</v>
      </c>
      <c r="X61" s="53">
        <v>-2964897</v>
      </c>
      <c r="Y61" s="53">
        <v>51529629</v>
      </c>
      <c r="Z61" s="54"/>
      <c r="AA61" s="69"/>
    </row>
    <row r="62" spans="1:27" s="26" customFormat="1" ht="9.75" customHeight="1">
      <c r="A62" s="61"/>
      <c r="B62" s="51" t="s">
        <v>125</v>
      </c>
      <c r="C62" s="52"/>
      <c r="D62" s="53">
        <v>17253131</v>
      </c>
      <c r="E62" s="53">
        <v>632705</v>
      </c>
      <c r="F62" s="53">
        <v>423203</v>
      </c>
      <c r="G62" s="53">
        <v>68893</v>
      </c>
      <c r="H62" s="53">
        <v>140609</v>
      </c>
      <c r="I62" s="53">
        <v>80623</v>
      </c>
      <c r="J62" s="53">
        <v>5435605</v>
      </c>
      <c r="K62" s="53">
        <v>1490811</v>
      </c>
      <c r="L62" s="53">
        <v>709534</v>
      </c>
      <c r="M62" s="53">
        <v>3143245</v>
      </c>
      <c r="N62" s="53">
        <v>742945</v>
      </c>
      <c r="O62" s="53">
        <v>1419903</v>
      </c>
      <c r="P62" s="53">
        <v>1193812</v>
      </c>
      <c r="Q62" s="53">
        <v>2403948</v>
      </c>
      <c r="R62" s="53">
        <v>1764117</v>
      </c>
      <c r="S62" s="53">
        <v>44701</v>
      </c>
      <c r="T62" s="53">
        <v>786214</v>
      </c>
      <c r="U62" s="53">
        <v>933202</v>
      </c>
      <c r="V62" s="53">
        <v>303776</v>
      </c>
      <c r="W62" s="53">
        <v>19321024</v>
      </c>
      <c r="X62" s="53">
        <v>-579670</v>
      </c>
      <c r="Y62" s="53">
        <v>18741355</v>
      </c>
      <c r="Z62" s="54"/>
      <c r="AA62" s="69"/>
    </row>
    <row r="63" spans="1:27" s="26" customFormat="1" ht="9.75" customHeight="1">
      <c r="A63" s="61"/>
      <c r="B63" s="51" t="s">
        <v>126</v>
      </c>
      <c r="C63" s="52"/>
      <c r="D63" s="53">
        <v>7817501</v>
      </c>
      <c r="E63" s="53">
        <v>607711</v>
      </c>
      <c r="F63" s="53">
        <v>379859</v>
      </c>
      <c r="G63" s="53">
        <v>51276</v>
      </c>
      <c r="H63" s="53">
        <v>176575</v>
      </c>
      <c r="I63" s="53">
        <v>32733</v>
      </c>
      <c r="J63" s="53">
        <v>2005379</v>
      </c>
      <c r="K63" s="53">
        <v>771068</v>
      </c>
      <c r="L63" s="53">
        <v>338695</v>
      </c>
      <c r="M63" s="53">
        <v>1138540</v>
      </c>
      <c r="N63" s="53">
        <v>411821</v>
      </c>
      <c r="O63" s="53">
        <v>747333</v>
      </c>
      <c r="P63" s="53">
        <v>596043</v>
      </c>
      <c r="Q63" s="53">
        <v>1168177</v>
      </c>
      <c r="R63" s="53">
        <v>968929</v>
      </c>
      <c r="S63" s="53">
        <v>17762</v>
      </c>
      <c r="T63" s="53">
        <v>449052</v>
      </c>
      <c r="U63" s="53">
        <v>502115</v>
      </c>
      <c r="V63" s="53">
        <v>165025</v>
      </c>
      <c r="W63" s="53">
        <v>8951456</v>
      </c>
      <c r="X63" s="53">
        <v>-384451</v>
      </c>
      <c r="Y63" s="53">
        <v>8567004</v>
      </c>
      <c r="Z63" s="54"/>
      <c r="AA63" s="69"/>
    </row>
    <row r="64" spans="1:27" s="67" customFormat="1" ht="10.5" customHeight="1">
      <c r="A64" s="62"/>
      <c r="B64" s="63" t="s">
        <v>127</v>
      </c>
      <c r="C64" s="64"/>
      <c r="D64" s="65">
        <v>25821845</v>
      </c>
      <c r="E64" s="65">
        <v>1728022</v>
      </c>
      <c r="F64" s="65">
        <v>1220449</v>
      </c>
      <c r="G64" s="65">
        <v>114448</v>
      </c>
      <c r="H64" s="65">
        <v>393127</v>
      </c>
      <c r="I64" s="65">
        <v>207433</v>
      </c>
      <c r="J64" s="65">
        <v>5405916</v>
      </c>
      <c r="K64" s="65">
        <v>2581053</v>
      </c>
      <c r="L64" s="65">
        <v>1068816</v>
      </c>
      <c r="M64" s="65">
        <v>4799182</v>
      </c>
      <c r="N64" s="65">
        <v>1125809</v>
      </c>
      <c r="O64" s="65">
        <v>2482580</v>
      </c>
      <c r="P64" s="65">
        <v>2156160</v>
      </c>
      <c r="Q64" s="65">
        <v>4266876</v>
      </c>
      <c r="R64" s="65">
        <v>3241591</v>
      </c>
      <c r="S64" s="65">
        <v>73097</v>
      </c>
      <c r="T64" s="65">
        <v>1426500</v>
      </c>
      <c r="U64" s="65">
        <v>1741993</v>
      </c>
      <c r="V64" s="65">
        <v>734367</v>
      </c>
      <c r="W64" s="65">
        <v>29797805</v>
      </c>
      <c r="X64" s="65">
        <v>-821051</v>
      </c>
      <c r="Y64" s="65">
        <v>28976752</v>
      </c>
      <c r="Z64" s="66"/>
      <c r="AA64" s="81"/>
    </row>
    <row r="65" spans="1:26" ht="9.75" customHeight="1">
      <c r="A65" s="125" t="s">
        <v>170</v>
      </c>
      <c r="B65" s="126"/>
      <c r="C65" s="93"/>
      <c r="Y65" s="82"/>
      <c r="Z65" s="83"/>
    </row>
    <row r="66" spans="1:26" ht="9.75" customHeight="1">
      <c r="A66" s="59"/>
      <c r="B66" s="51" t="s">
        <v>158</v>
      </c>
      <c r="C66" s="82"/>
      <c r="D66" s="53">
        <v>3513194</v>
      </c>
      <c r="E66" s="53">
        <v>8561</v>
      </c>
      <c r="F66" s="53">
        <v>6689</v>
      </c>
      <c r="G66" s="53">
        <v>1579</v>
      </c>
      <c r="H66" s="53">
        <v>293</v>
      </c>
      <c r="I66" s="53">
        <v>7062</v>
      </c>
      <c r="J66" s="53">
        <v>293608</v>
      </c>
      <c r="K66" s="53">
        <v>388980</v>
      </c>
      <c r="L66" s="53">
        <v>75975</v>
      </c>
      <c r="M66" s="53">
        <v>1081590</v>
      </c>
      <c r="N66" s="53">
        <v>184049</v>
      </c>
      <c r="O66" s="53">
        <v>471533</v>
      </c>
      <c r="P66" s="53">
        <v>297754</v>
      </c>
      <c r="Q66" s="53">
        <v>704082</v>
      </c>
      <c r="R66" s="53">
        <v>376688</v>
      </c>
      <c r="S66" s="53">
        <v>14455</v>
      </c>
      <c r="T66" s="53">
        <v>142758</v>
      </c>
      <c r="U66" s="53">
        <v>219475</v>
      </c>
      <c r="V66" s="53">
        <v>86493</v>
      </c>
      <c r="W66" s="53">
        <v>3976375</v>
      </c>
      <c r="X66" s="53">
        <v>-144160</v>
      </c>
      <c r="Y66" s="53">
        <v>3832215</v>
      </c>
      <c r="Z66" s="83"/>
    </row>
    <row r="67" spans="1:26" ht="9.75" customHeight="1">
      <c r="A67" s="59"/>
      <c r="B67" s="60" t="s">
        <v>159</v>
      </c>
      <c r="C67" s="82"/>
      <c r="D67" s="97" t="s">
        <v>156</v>
      </c>
      <c r="E67" s="97" t="s">
        <v>156</v>
      </c>
      <c r="F67" s="97" t="s">
        <v>156</v>
      </c>
      <c r="G67" s="97" t="s">
        <v>156</v>
      </c>
      <c r="H67" s="97" t="s">
        <v>156</v>
      </c>
      <c r="I67" s="97" t="s">
        <v>156</v>
      </c>
      <c r="J67" s="97" t="s">
        <v>156</v>
      </c>
      <c r="K67" s="97" t="s">
        <v>156</v>
      </c>
      <c r="L67" s="97" t="s">
        <v>156</v>
      </c>
      <c r="M67" s="97" t="s">
        <v>156</v>
      </c>
      <c r="N67" s="97" t="s">
        <v>156</v>
      </c>
      <c r="O67" s="97" t="s">
        <v>156</v>
      </c>
      <c r="P67" s="97" t="s">
        <v>156</v>
      </c>
      <c r="Q67" s="97" t="s">
        <v>156</v>
      </c>
      <c r="R67" s="97" t="s">
        <v>156</v>
      </c>
      <c r="S67" s="97" t="s">
        <v>156</v>
      </c>
      <c r="T67" s="97" t="s">
        <v>156</v>
      </c>
      <c r="U67" s="97" t="s">
        <v>156</v>
      </c>
      <c r="V67" s="97" t="s">
        <v>156</v>
      </c>
      <c r="W67" s="97" t="s">
        <v>156</v>
      </c>
      <c r="X67" s="97" t="s">
        <v>156</v>
      </c>
      <c r="Y67" s="97" t="s">
        <v>156</v>
      </c>
      <c r="Z67" s="83"/>
    </row>
    <row r="68" spans="1:26" ht="9.75" customHeight="1">
      <c r="A68" s="59"/>
      <c r="B68" s="60" t="s">
        <v>160</v>
      </c>
      <c r="C68" s="82"/>
      <c r="D68" s="53">
        <v>1505513</v>
      </c>
      <c r="E68" s="53">
        <v>11766</v>
      </c>
      <c r="F68" s="53">
        <v>11766</v>
      </c>
      <c r="G68" s="97" t="s">
        <v>156</v>
      </c>
      <c r="H68" s="97" t="s">
        <v>156</v>
      </c>
      <c r="I68" s="53">
        <v>699</v>
      </c>
      <c r="J68" s="53">
        <v>316308</v>
      </c>
      <c r="K68" s="53">
        <v>137730</v>
      </c>
      <c r="L68" s="53">
        <v>39420</v>
      </c>
      <c r="M68" s="53">
        <v>322512</v>
      </c>
      <c r="N68" s="53">
        <v>86012</v>
      </c>
      <c r="O68" s="53">
        <v>174529</v>
      </c>
      <c r="P68" s="53">
        <v>184665</v>
      </c>
      <c r="Q68" s="53">
        <v>231872</v>
      </c>
      <c r="R68" s="53">
        <v>186670</v>
      </c>
      <c r="S68" s="53">
        <v>3354</v>
      </c>
      <c r="T68" s="53">
        <v>108248</v>
      </c>
      <c r="U68" s="53">
        <v>75068</v>
      </c>
      <c r="V68" s="53">
        <v>31497</v>
      </c>
      <c r="W68" s="53">
        <v>1723680</v>
      </c>
      <c r="X68" s="53">
        <v>-56571</v>
      </c>
      <c r="Y68" s="53">
        <v>1667108</v>
      </c>
      <c r="Z68" s="83"/>
    </row>
    <row r="69" spans="1:26" ht="9.75" customHeight="1">
      <c r="A69" s="61"/>
      <c r="B69" s="51" t="s">
        <v>161</v>
      </c>
      <c r="C69" s="82"/>
      <c r="D69" s="53">
        <v>6778905</v>
      </c>
      <c r="E69" s="53">
        <v>11699</v>
      </c>
      <c r="F69" s="97" t="s">
        <v>156</v>
      </c>
      <c r="G69" s="97" t="s">
        <v>156</v>
      </c>
      <c r="H69" s="97" t="s">
        <v>156</v>
      </c>
      <c r="I69" s="53">
        <v>406</v>
      </c>
      <c r="J69" s="53">
        <v>1863497</v>
      </c>
      <c r="K69" s="53">
        <v>646827</v>
      </c>
      <c r="L69" s="53">
        <v>288956</v>
      </c>
      <c r="M69" s="53">
        <v>1038392</v>
      </c>
      <c r="N69" s="53">
        <v>318546</v>
      </c>
      <c r="O69" s="53">
        <v>887038</v>
      </c>
      <c r="P69" s="53">
        <v>721183</v>
      </c>
      <c r="Q69" s="53">
        <v>1002361</v>
      </c>
      <c r="R69" s="53">
        <v>517474</v>
      </c>
      <c r="S69" s="53">
        <v>45387</v>
      </c>
      <c r="T69" s="53">
        <v>199559</v>
      </c>
      <c r="U69" s="53">
        <v>272528</v>
      </c>
      <c r="V69" s="53">
        <v>146732</v>
      </c>
      <c r="W69" s="53">
        <v>7443111</v>
      </c>
      <c r="X69" s="53">
        <v>-281280</v>
      </c>
      <c r="Y69" s="53">
        <v>7161831</v>
      </c>
      <c r="Z69" s="83"/>
    </row>
    <row r="70" spans="1:26" ht="9.75" customHeight="1">
      <c r="A70" s="61"/>
      <c r="B70" s="51" t="s">
        <v>162</v>
      </c>
      <c r="C70" s="82"/>
      <c r="D70" s="53">
        <v>3377275</v>
      </c>
      <c r="E70" s="53">
        <v>2092</v>
      </c>
      <c r="F70" s="97" t="s">
        <v>156</v>
      </c>
      <c r="G70" s="97" t="s">
        <v>156</v>
      </c>
      <c r="H70" s="97" t="s">
        <v>156</v>
      </c>
      <c r="I70" s="53">
        <v>219</v>
      </c>
      <c r="J70" s="53">
        <v>1954765</v>
      </c>
      <c r="K70" s="53">
        <v>170408</v>
      </c>
      <c r="L70" s="53">
        <v>106355</v>
      </c>
      <c r="M70" s="53">
        <v>229166</v>
      </c>
      <c r="N70" s="53">
        <v>88209</v>
      </c>
      <c r="O70" s="53">
        <v>307091</v>
      </c>
      <c r="P70" s="53">
        <v>196176</v>
      </c>
      <c r="Q70" s="53">
        <v>322794</v>
      </c>
      <c r="R70" s="53">
        <v>172932</v>
      </c>
      <c r="S70" s="53">
        <v>17725</v>
      </c>
      <c r="T70" s="53">
        <v>70510</v>
      </c>
      <c r="U70" s="53">
        <v>84697</v>
      </c>
      <c r="V70" s="53">
        <v>52102</v>
      </c>
      <c r="W70" s="53">
        <v>3602309</v>
      </c>
      <c r="X70" s="53">
        <v>-59587</v>
      </c>
      <c r="Y70" s="53">
        <v>3542722</v>
      </c>
      <c r="Z70" s="83"/>
    </row>
    <row r="71" spans="1:26" ht="9.75" customHeight="1">
      <c r="A71" s="61"/>
      <c r="B71" s="51" t="s">
        <v>163</v>
      </c>
      <c r="C71" s="82"/>
      <c r="D71" s="53">
        <v>7445823</v>
      </c>
      <c r="E71" s="53">
        <v>8691</v>
      </c>
      <c r="F71" s="53">
        <v>8201</v>
      </c>
      <c r="G71" s="53">
        <v>490</v>
      </c>
      <c r="H71" s="97" t="s">
        <v>156</v>
      </c>
      <c r="I71" s="53">
        <v>1055</v>
      </c>
      <c r="J71" s="53">
        <v>1648759</v>
      </c>
      <c r="K71" s="53">
        <v>414498</v>
      </c>
      <c r="L71" s="53">
        <v>125586</v>
      </c>
      <c r="M71" s="53">
        <v>2396528</v>
      </c>
      <c r="N71" s="53">
        <v>419843</v>
      </c>
      <c r="O71" s="53">
        <v>607593</v>
      </c>
      <c r="P71" s="53">
        <v>656413</v>
      </c>
      <c r="Q71" s="53">
        <v>1166857</v>
      </c>
      <c r="R71" s="53">
        <v>490190</v>
      </c>
      <c r="S71" s="53">
        <v>31522</v>
      </c>
      <c r="T71" s="53">
        <v>187808</v>
      </c>
      <c r="U71" s="53">
        <v>270860</v>
      </c>
      <c r="V71" s="53">
        <v>149469</v>
      </c>
      <c r="W71" s="53">
        <v>8085482</v>
      </c>
      <c r="X71" s="53">
        <v>-375829</v>
      </c>
      <c r="Y71" s="53">
        <v>7709653</v>
      </c>
      <c r="Z71" s="83"/>
    </row>
    <row r="72" spans="1:26" ht="9.75" customHeight="1">
      <c r="A72" s="94"/>
      <c r="B72" s="51" t="s">
        <v>164</v>
      </c>
      <c r="C72" s="82"/>
      <c r="D72" s="53">
        <v>3642854</v>
      </c>
      <c r="E72" s="53">
        <v>13993</v>
      </c>
      <c r="F72" s="53">
        <v>12674</v>
      </c>
      <c r="G72" s="53">
        <v>948</v>
      </c>
      <c r="H72" s="53">
        <v>371</v>
      </c>
      <c r="I72" s="53">
        <v>1154</v>
      </c>
      <c r="J72" s="53">
        <v>1042594</v>
      </c>
      <c r="K72" s="53">
        <v>185367</v>
      </c>
      <c r="L72" s="53">
        <v>84616</v>
      </c>
      <c r="M72" s="53">
        <v>789777</v>
      </c>
      <c r="N72" s="53">
        <v>235750</v>
      </c>
      <c r="O72" s="53">
        <v>406294</v>
      </c>
      <c r="P72" s="53">
        <v>298465</v>
      </c>
      <c r="Q72" s="53">
        <v>584843</v>
      </c>
      <c r="R72" s="53">
        <v>299701</v>
      </c>
      <c r="S72" s="53">
        <v>17659</v>
      </c>
      <c r="T72" s="53">
        <v>147067</v>
      </c>
      <c r="U72" s="53">
        <v>134976</v>
      </c>
      <c r="V72" s="53">
        <v>182616</v>
      </c>
      <c r="W72" s="53">
        <v>4125171</v>
      </c>
      <c r="X72" s="53">
        <v>-218296</v>
      </c>
      <c r="Y72" s="53">
        <v>3906875</v>
      </c>
      <c r="Z72" s="83"/>
    </row>
    <row r="73" spans="1:26" ht="9.75" customHeight="1">
      <c r="A73" s="94"/>
      <c r="B73" s="51" t="s">
        <v>165</v>
      </c>
      <c r="C73" s="82"/>
      <c r="D73" s="53">
        <v>15657257</v>
      </c>
      <c r="E73" s="53">
        <v>4115</v>
      </c>
      <c r="F73" s="97" t="s">
        <v>156</v>
      </c>
      <c r="G73" s="97" t="s">
        <v>156</v>
      </c>
      <c r="H73" s="97" t="s">
        <v>156</v>
      </c>
      <c r="I73" s="53">
        <v>1018</v>
      </c>
      <c r="J73" s="53">
        <v>3404376</v>
      </c>
      <c r="K73" s="53">
        <v>558364</v>
      </c>
      <c r="L73" s="53">
        <v>237777</v>
      </c>
      <c r="M73" s="53">
        <v>5446052</v>
      </c>
      <c r="N73" s="53">
        <v>1261927</v>
      </c>
      <c r="O73" s="53">
        <v>1225308</v>
      </c>
      <c r="P73" s="53">
        <v>1150247</v>
      </c>
      <c r="Q73" s="53">
        <v>2368073</v>
      </c>
      <c r="R73" s="53">
        <v>792361</v>
      </c>
      <c r="S73" s="53">
        <v>60744</v>
      </c>
      <c r="T73" s="53">
        <v>361498</v>
      </c>
      <c r="U73" s="53">
        <v>370119</v>
      </c>
      <c r="V73" s="53">
        <v>180999</v>
      </c>
      <c r="W73" s="53">
        <v>16630617</v>
      </c>
      <c r="X73" s="53">
        <v>-1164873</v>
      </c>
      <c r="Y73" s="53">
        <v>15465744</v>
      </c>
      <c r="Z73" s="83"/>
    </row>
    <row r="74" spans="1:26" ht="9.75" customHeight="1">
      <c r="A74" s="94"/>
      <c r="B74" s="51" t="s">
        <v>166</v>
      </c>
      <c r="C74" s="82"/>
      <c r="D74" s="53">
        <v>4098882</v>
      </c>
      <c r="E74" s="53">
        <v>12516</v>
      </c>
      <c r="F74" s="97" t="s">
        <v>156</v>
      </c>
      <c r="G74" s="97" t="s">
        <v>156</v>
      </c>
      <c r="H74" s="97" t="s">
        <v>156</v>
      </c>
      <c r="I74" s="53">
        <v>533</v>
      </c>
      <c r="J74" s="53">
        <v>1141546</v>
      </c>
      <c r="K74" s="53">
        <v>272589</v>
      </c>
      <c r="L74" s="53">
        <v>82716</v>
      </c>
      <c r="M74" s="53">
        <v>791186</v>
      </c>
      <c r="N74" s="53">
        <v>266885</v>
      </c>
      <c r="O74" s="53">
        <v>401138</v>
      </c>
      <c r="P74" s="53">
        <v>517482</v>
      </c>
      <c r="Q74" s="53">
        <v>612291</v>
      </c>
      <c r="R74" s="53">
        <v>300528</v>
      </c>
      <c r="S74" s="53">
        <v>20330</v>
      </c>
      <c r="T74" s="53">
        <v>115757</v>
      </c>
      <c r="U74" s="53">
        <v>164441</v>
      </c>
      <c r="V74" s="53">
        <v>92777</v>
      </c>
      <c r="W74" s="53">
        <v>4492187</v>
      </c>
      <c r="X74" s="53">
        <v>-193323</v>
      </c>
      <c r="Y74" s="53">
        <v>4298864</v>
      </c>
      <c r="Z74" s="83"/>
    </row>
    <row r="75" spans="1:26" ht="9.75" customHeight="1">
      <c r="A75" s="94"/>
      <c r="B75" s="51" t="s">
        <v>167</v>
      </c>
      <c r="C75" s="82"/>
      <c r="D75" s="53">
        <v>2943398</v>
      </c>
      <c r="E75" s="53">
        <v>10589</v>
      </c>
      <c r="F75" s="53">
        <v>6002</v>
      </c>
      <c r="G75" s="53">
        <v>1270</v>
      </c>
      <c r="H75" s="53">
        <v>3317</v>
      </c>
      <c r="I75" s="53">
        <v>1144</v>
      </c>
      <c r="J75" s="53">
        <v>539563</v>
      </c>
      <c r="K75" s="53">
        <v>232097</v>
      </c>
      <c r="L75" s="53">
        <v>89809</v>
      </c>
      <c r="M75" s="53">
        <v>911881</v>
      </c>
      <c r="N75" s="53">
        <v>181945</v>
      </c>
      <c r="O75" s="53">
        <v>247152</v>
      </c>
      <c r="P75" s="53">
        <v>267189</v>
      </c>
      <c r="Q75" s="53">
        <v>462029</v>
      </c>
      <c r="R75" s="53">
        <v>225277</v>
      </c>
      <c r="S75" s="53">
        <v>8024</v>
      </c>
      <c r="T75" s="53">
        <v>81971</v>
      </c>
      <c r="U75" s="53">
        <v>135282</v>
      </c>
      <c r="V75" s="53">
        <v>52844</v>
      </c>
      <c r="W75" s="53">
        <v>3221519</v>
      </c>
      <c r="X75" s="53">
        <v>-173581</v>
      </c>
      <c r="Y75" s="53">
        <v>3047938</v>
      </c>
      <c r="Z75" s="83"/>
    </row>
    <row r="76" spans="1:26" ht="9.75" customHeight="1">
      <c r="A76" s="94"/>
      <c r="B76" s="51" t="s">
        <v>168</v>
      </c>
      <c r="C76" s="82"/>
      <c r="D76" s="53">
        <v>2877105</v>
      </c>
      <c r="E76" s="53">
        <v>31004</v>
      </c>
      <c r="F76" s="53">
        <v>6113</v>
      </c>
      <c r="G76" s="53">
        <v>338</v>
      </c>
      <c r="H76" s="53">
        <v>24554</v>
      </c>
      <c r="I76" s="53">
        <v>18429</v>
      </c>
      <c r="J76" s="53">
        <v>1043655</v>
      </c>
      <c r="K76" s="53">
        <v>209412</v>
      </c>
      <c r="L76" s="53">
        <v>191727</v>
      </c>
      <c r="M76" s="53">
        <v>399661</v>
      </c>
      <c r="N76" s="53">
        <v>130543</v>
      </c>
      <c r="O76" s="53">
        <v>221380</v>
      </c>
      <c r="P76" s="53">
        <v>263611</v>
      </c>
      <c r="Q76" s="53">
        <v>367681</v>
      </c>
      <c r="R76" s="53">
        <v>213963</v>
      </c>
      <c r="S76" s="53">
        <v>15955</v>
      </c>
      <c r="T76" s="53">
        <v>97766</v>
      </c>
      <c r="U76" s="53">
        <v>100242</v>
      </c>
      <c r="V76" s="53">
        <v>59981</v>
      </c>
      <c r="W76" s="53">
        <v>3151049</v>
      </c>
      <c r="X76" s="53">
        <v>-128214</v>
      </c>
      <c r="Y76" s="53">
        <v>3022835</v>
      </c>
      <c r="Z76" s="83"/>
    </row>
    <row r="77" spans="1:26" ht="9.75" customHeight="1">
      <c r="A77" s="95"/>
      <c r="B77" s="63" t="s">
        <v>169</v>
      </c>
      <c r="C77" s="96"/>
      <c r="D77" s="65">
        <v>3367913</v>
      </c>
      <c r="E77" s="65">
        <v>22298</v>
      </c>
      <c r="F77" s="65">
        <v>7487</v>
      </c>
      <c r="G77" s="65">
        <v>410</v>
      </c>
      <c r="H77" s="65">
        <v>14401</v>
      </c>
      <c r="I77" s="65">
        <v>2140</v>
      </c>
      <c r="J77" s="65">
        <v>280386</v>
      </c>
      <c r="K77" s="65">
        <v>213530</v>
      </c>
      <c r="L77" s="65">
        <v>106083</v>
      </c>
      <c r="M77" s="65">
        <v>1241431</v>
      </c>
      <c r="N77" s="65">
        <v>218231</v>
      </c>
      <c r="O77" s="65">
        <v>360235</v>
      </c>
      <c r="P77" s="65">
        <v>309454</v>
      </c>
      <c r="Q77" s="65">
        <v>614126</v>
      </c>
      <c r="R77" s="65">
        <v>264043</v>
      </c>
      <c r="S77" s="65">
        <v>13260</v>
      </c>
      <c r="T77" s="65">
        <v>100464</v>
      </c>
      <c r="U77" s="65">
        <v>150319</v>
      </c>
      <c r="V77" s="65">
        <v>83976</v>
      </c>
      <c r="W77" s="65">
        <v>3715932</v>
      </c>
      <c r="X77" s="65">
        <v>-210835</v>
      </c>
      <c r="Y77" s="85">
        <v>3505097</v>
      </c>
      <c r="Z77" s="84"/>
    </row>
    <row r="78" spans="1:2" ht="14.25" customHeight="1">
      <c r="A78" s="133"/>
      <c r="B78" s="134"/>
    </row>
    <row r="79" spans="4:25" ht="14.25" customHeight="1"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</row>
    <row r="81" spans="4:25" ht="14.25" customHeight="1"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</row>
    <row r="82" spans="4:25" ht="14.25" customHeight="1"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</row>
    <row r="83" spans="4:25" ht="14.25" customHeight="1"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</row>
    <row r="84" spans="4:25" ht="14.25" customHeight="1"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</row>
    <row r="85" spans="4:25" ht="14.25" customHeight="1"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</row>
    <row r="86" spans="4:25" ht="14.25" customHeight="1"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</row>
    <row r="87" spans="4:25" ht="14.25" customHeight="1"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</row>
  </sheetData>
  <mergeCells count="24">
    <mergeCell ref="A78:B78"/>
    <mergeCell ref="A65:B65"/>
    <mergeCell ref="P6:P7"/>
    <mergeCell ref="Q6:Q7"/>
    <mergeCell ref="A7:C7"/>
    <mergeCell ref="A57:B57"/>
    <mergeCell ref="D5:D7"/>
    <mergeCell ref="F5:G5"/>
    <mergeCell ref="S6:S7"/>
    <mergeCell ref="T6:T7"/>
    <mergeCell ref="X5:X7"/>
    <mergeCell ref="R5:R7"/>
    <mergeCell ref="V5:V7"/>
    <mergeCell ref="U6:U7"/>
    <mergeCell ref="Y5:Y7"/>
    <mergeCell ref="E6:E7"/>
    <mergeCell ref="I6:I7"/>
    <mergeCell ref="J6:J7"/>
    <mergeCell ref="K6:K7"/>
    <mergeCell ref="L6:L7"/>
    <mergeCell ref="M6:M7"/>
    <mergeCell ref="N6:N7"/>
    <mergeCell ref="O6:O7"/>
    <mergeCell ref="W5:W7"/>
  </mergeCells>
  <conditionalFormatting sqref="AA9:AA64">
    <cfRule type="cellIs" priority="1" dxfId="0" operator="notBetween" stopIfTrue="1">
      <formula>-3</formula>
      <formula>3</formula>
    </cfRule>
  </conditionalFormatting>
  <printOptions/>
  <pageMargins left="0.3937007874015748" right="0.1968503937007874" top="0.5905511811023623" bottom="0.2755905511811024" header="0.3937007874015748" footer="0.1968503937007874"/>
  <pageSetup horizontalDpi="600" verticalDpi="600" orientation="landscape" paperSize="9" scale="77" r:id="rId1"/>
  <headerFooter alignWithMargins="0">
    <oddHeader>&amp;R&amp;D</oddHeader>
    <oddFooter>&amp;C&amp;P</oddFooter>
  </headerFooter>
  <rowBreaks count="1" manualBreakCount="1">
    <brk id="77" max="255" man="1"/>
  </rowBreaks>
  <colBreaks count="1" manualBreakCount="1">
    <brk id="17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3"/>
  <dimension ref="A1:AA87"/>
  <sheetViews>
    <sheetView workbookViewId="0" topLeftCell="A1">
      <pane xSplit="3" ySplit="8" topLeftCell="D9" activePane="bottomRight" state="frozen"/>
      <selection pane="topLeft" activeCell="H71" sqref="H71"/>
      <selection pane="topRight" activeCell="H71" sqref="H71"/>
      <selection pane="bottomLeft" activeCell="H71" sqref="H71"/>
      <selection pane="bottomRight" activeCell="H71" sqref="H71"/>
    </sheetView>
  </sheetViews>
  <sheetFormatPr defaultColWidth="9.875" defaultRowHeight="14.25" customHeight="1"/>
  <cols>
    <col min="1" max="1" width="2.375" style="1" customWidth="1"/>
    <col min="2" max="2" width="12.125" style="7" customWidth="1"/>
    <col min="3" max="3" width="0.74609375" style="7" customWidth="1"/>
    <col min="4" max="25" width="9.875" style="7" customWidth="1"/>
    <col min="26" max="26" width="2.375" style="1" customWidth="1"/>
    <col min="27" max="16384" width="9.875" style="7" customWidth="1"/>
  </cols>
  <sheetData>
    <row r="1" spans="2:26" ht="15" customHeight="1">
      <c r="B1" s="2"/>
      <c r="C1" s="2"/>
      <c r="D1" s="2"/>
      <c r="E1" s="2"/>
      <c r="F1" s="2"/>
      <c r="G1" s="2"/>
      <c r="H1" s="3"/>
      <c r="I1" s="4" t="s">
        <v>92</v>
      </c>
      <c r="J1" s="5" t="s">
        <v>93</v>
      </c>
      <c r="K1" s="3"/>
      <c r="L1" s="3"/>
      <c r="M1" s="3"/>
      <c r="N1" s="3"/>
      <c r="O1" s="3"/>
      <c r="P1" s="3"/>
      <c r="Q1" s="2"/>
      <c r="R1" s="2"/>
      <c r="S1" s="2"/>
      <c r="T1" s="2"/>
      <c r="U1" s="3"/>
      <c r="V1" s="4"/>
      <c r="W1" s="5"/>
      <c r="X1" s="3"/>
      <c r="Y1" s="3"/>
      <c r="Z1" s="6" t="s">
        <v>94</v>
      </c>
    </row>
    <row r="2" spans="2:26" ht="4.5" customHeight="1">
      <c r="B2" s="2"/>
      <c r="C2" s="2"/>
      <c r="D2" s="2"/>
      <c r="E2" s="2"/>
      <c r="F2" s="2"/>
      <c r="G2" s="2"/>
      <c r="H2" s="3"/>
      <c r="I2" s="4"/>
      <c r="J2" s="5"/>
      <c r="K2" s="3"/>
      <c r="L2" s="3"/>
      <c r="M2" s="3"/>
      <c r="N2" s="3"/>
      <c r="O2" s="3"/>
      <c r="P2" s="3"/>
      <c r="Q2" s="2"/>
      <c r="R2" s="2"/>
      <c r="S2" s="2"/>
      <c r="T2" s="2"/>
      <c r="U2" s="3"/>
      <c r="V2" s="4"/>
      <c r="W2" s="5"/>
      <c r="X2" s="3"/>
      <c r="Y2" s="3"/>
      <c r="Z2" s="6"/>
    </row>
    <row r="3" spans="2:26" ht="10.5" customHeight="1">
      <c r="B3" s="8" t="s">
        <v>141</v>
      </c>
      <c r="C3" s="2"/>
      <c r="D3" s="9"/>
      <c r="E3" s="10"/>
      <c r="F3" s="2"/>
      <c r="G3" s="2"/>
      <c r="H3" s="3"/>
      <c r="I3" s="11"/>
      <c r="J3" s="12"/>
      <c r="K3" s="3"/>
      <c r="L3" s="3"/>
      <c r="M3" s="3"/>
      <c r="N3" s="3"/>
      <c r="O3" s="3"/>
      <c r="P3" s="3"/>
      <c r="Q3" s="9"/>
      <c r="R3" s="10"/>
      <c r="S3" s="2"/>
      <c r="T3" s="2"/>
      <c r="U3" s="3"/>
      <c r="V3" s="4"/>
      <c r="W3" s="5"/>
      <c r="X3" s="3"/>
      <c r="Y3" s="3"/>
      <c r="Z3" s="13" t="s">
        <v>95</v>
      </c>
    </row>
    <row r="4" spans="1:26" ht="4.5" customHeight="1">
      <c r="A4" s="14"/>
      <c r="B4" s="8"/>
      <c r="C4" s="8"/>
      <c r="D4" s="8"/>
      <c r="E4" s="8"/>
      <c r="F4" s="8"/>
      <c r="G4" s="8"/>
      <c r="H4" s="8"/>
      <c r="O4" s="8"/>
      <c r="P4" s="8"/>
      <c r="Q4" s="8"/>
      <c r="R4" s="8"/>
      <c r="S4" s="8"/>
      <c r="T4" s="8"/>
      <c r="U4" s="8"/>
      <c r="Z4" s="9"/>
    </row>
    <row r="5" spans="1:26" s="26" customFormat="1" ht="4.5" customHeight="1">
      <c r="A5" s="15"/>
      <c r="B5" s="16"/>
      <c r="C5" s="17"/>
      <c r="D5" s="135" t="s">
        <v>96</v>
      </c>
      <c r="E5" s="18"/>
      <c r="F5" s="138"/>
      <c r="G5" s="138"/>
      <c r="H5" s="20"/>
      <c r="I5" s="21"/>
      <c r="J5" s="22"/>
      <c r="K5" s="23"/>
      <c r="L5" s="22"/>
      <c r="M5" s="23"/>
      <c r="N5" s="23"/>
      <c r="O5" s="24"/>
      <c r="P5" s="18"/>
      <c r="Q5" s="19"/>
      <c r="R5" s="120" t="s">
        <v>97</v>
      </c>
      <c r="S5" s="23"/>
      <c r="T5" s="23"/>
      <c r="U5" s="23"/>
      <c r="V5" s="109" t="s">
        <v>98</v>
      </c>
      <c r="W5" s="114" t="s">
        <v>99</v>
      </c>
      <c r="X5" s="118" t="s">
        <v>157</v>
      </c>
      <c r="Y5" s="100" t="s">
        <v>100</v>
      </c>
      <c r="Z5" s="25"/>
    </row>
    <row r="6" spans="1:26" s="26" customFormat="1" ht="4.5" customHeight="1">
      <c r="A6" s="27"/>
      <c r="B6" s="28"/>
      <c r="C6" s="29"/>
      <c r="D6" s="136"/>
      <c r="E6" s="103" t="s">
        <v>101</v>
      </c>
      <c r="F6" s="30"/>
      <c r="G6" s="31"/>
      <c r="H6" s="32"/>
      <c r="I6" s="105" t="s">
        <v>102</v>
      </c>
      <c r="J6" s="106" t="s">
        <v>103</v>
      </c>
      <c r="K6" s="107" t="s">
        <v>104</v>
      </c>
      <c r="L6" s="109" t="s">
        <v>105</v>
      </c>
      <c r="M6" s="111" t="s">
        <v>106</v>
      </c>
      <c r="N6" s="113" t="s">
        <v>107</v>
      </c>
      <c r="O6" s="113" t="s">
        <v>108</v>
      </c>
      <c r="P6" s="127" t="s">
        <v>109</v>
      </c>
      <c r="Q6" s="128" t="s">
        <v>110</v>
      </c>
      <c r="R6" s="121"/>
      <c r="S6" s="129" t="s">
        <v>111</v>
      </c>
      <c r="T6" s="117" t="s">
        <v>110</v>
      </c>
      <c r="U6" s="117" t="s">
        <v>112</v>
      </c>
      <c r="V6" s="123"/>
      <c r="W6" s="115"/>
      <c r="X6" s="119"/>
      <c r="Y6" s="101"/>
      <c r="Z6" s="33"/>
    </row>
    <row r="7" spans="1:26" s="38" customFormat="1" ht="40.5" customHeight="1">
      <c r="A7" s="130" t="s">
        <v>113</v>
      </c>
      <c r="B7" s="131"/>
      <c r="C7" s="132"/>
      <c r="D7" s="137"/>
      <c r="E7" s="104"/>
      <c r="F7" s="34" t="s">
        <v>114</v>
      </c>
      <c r="G7" s="35" t="s">
        <v>115</v>
      </c>
      <c r="H7" s="36" t="s">
        <v>116</v>
      </c>
      <c r="I7" s="102"/>
      <c r="J7" s="104"/>
      <c r="K7" s="108"/>
      <c r="L7" s="110"/>
      <c r="M7" s="112"/>
      <c r="N7" s="112"/>
      <c r="O7" s="112"/>
      <c r="P7" s="112"/>
      <c r="Q7" s="102"/>
      <c r="R7" s="122"/>
      <c r="S7" s="112"/>
      <c r="T7" s="116"/>
      <c r="U7" s="116"/>
      <c r="V7" s="124"/>
      <c r="W7" s="116"/>
      <c r="X7" s="112"/>
      <c r="Y7" s="102"/>
      <c r="Z7" s="37"/>
    </row>
    <row r="8" spans="1:26" s="38" customFormat="1" ht="6" customHeight="1">
      <c r="A8" s="39"/>
      <c r="B8" s="40"/>
      <c r="C8" s="41"/>
      <c r="D8" s="42"/>
      <c r="E8" s="43"/>
      <c r="F8" s="44"/>
      <c r="G8" s="45"/>
      <c r="H8" s="46"/>
      <c r="I8" s="43"/>
      <c r="J8" s="43"/>
      <c r="K8" s="47"/>
      <c r="L8" s="47"/>
      <c r="M8" s="47"/>
      <c r="N8" s="47"/>
      <c r="O8" s="48"/>
      <c r="P8" s="48"/>
      <c r="Q8" s="42"/>
      <c r="R8" s="43"/>
      <c r="S8" s="44"/>
      <c r="T8" s="45"/>
      <c r="U8" s="46"/>
      <c r="V8" s="43"/>
      <c r="W8" s="43"/>
      <c r="X8" s="47"/>
      <c r="Y8" s="47"/>
      <c r="Z8" s="49"/>
    </row>
    <row r="9" spans="1:27" s="38" customFormat="1" ht="9.75" customHeight="1">
      <c r="A9" s="50" t="s">
        <v>129</v>
      </c>
      <c r="B9" s="51" t="s">
        <v>130</v>
      </c>
      <c r="C9" s="52"/>
      <c r="D9" s="53">
        <v>11553624</v>
      </c>
      <c r="E9" s="53">
        <v>878695</v>
      </c>
      <c r="F9" s="53">
        <v>576441</v>
      </c>
      <c r="G9" s="53">
        <v>88313</v>
      </c>
      <c r="H9" s="53">
        <v>213941</v>
      </c>
      <c r="I9" s="53">
        <v>108057</v>
      </c>
      <c r="J9" s="53">
        <v>1517409</v>
      </c>
      <c r="K9" s="53">
        <v>1579573</v>
      </c>
      <c r="L9" s="53">
        <v>414373</v>
      </c>
      <c r="M9" s="53">
        <v>2097413</v>
      </c>
      <c r="N9" s="53">
        <v>485231</v>
      </c>
      <c r="O9" s="53">
        <v>1250904</v>
      </c>
      <c r="P9" s="53">
        <v>1111452</v>
      </c>
      <c r="Q9" s="53">
        <v>2110517</v>
      </c>
      <c r="R9" s="53">
        <v>1712853</v>
      </c>
      <c r="S9" s="53">
        <v>47198</v>
      </c>
      <c r="T9" s="53">
        <v>705514</v>
      </c>
      <c r="U9" s="53">
        <v>960141</v>
      </c>
      <c r="V9" s="53">
        <v>263068</v>
      </c>
      <c r="W9" s="53">
        <v>13529545</v>
      </c>
      <c r="X9" s="53">
        <v>-347819</v>
      </c>
      <c r="Y9" s="53">
        <v>13181726</v>
      </c>
      <c r="Z9" s="54"/>
      <c r="AA9" s="69"/>
    </row>
    <row r="10" spans="1:27" s="38" customFormat="1" ht="9.75" customHeight="1">
      <c r="A10" s="50" t="s">
        <v>46</v>
      </c>
      <c r="B10" s="51" t="s">
        <v>0</v>
      </c>
      <c r="C10" s="52"/>
      <c r="D10" s="53">
        <v>2581212</v>
      </c>
      <c r="E10" s="53">
        <v>302977</v>
      </c>
      <c r="F10" s="53">
        <v>216509</v>
      </c>
      <c r="G10" s="53">
        <v>23306</v>
      </c>
      <c r="H10" s="53">
        <v>63162</v>
      </c>
      <c r="I10" s="53">
        <v>21298</v>
      </c>
      <c r="J10" s="53">
        <v>314305</v>
      </c>
      <c r="K10" s="53">
        <v>306504</v>
      </c>
      <c r="L10" s="53">
        <v>68956</v>
      </c>
      <c r="M10" s="53">
        <v>517827</v>
      </c>
      <c r="N10" s="53">
        <v>118408</v>
      </c>
      <c r="O10" s="53">
        <v>315565</v>
      </c>
      <c r="P10" s="53">
        <v>218491</v>
      </c>
      <c r="Q10" s="53">
        <v>396881</v>
      </c>
      <c r="R10" s="53">
        <v>456413</v>
      </c>
      <c r="S10" s="53">
        <v>7130</v>
      </c>
      <c r="T10" s="53">
        <v>186887</v>
      </c>
      <c r="U10" s="53">
        <v>262396</v>
      </c>
      <c r="V10" s="53">
        <v>57145</v>
      </c>
      <c r="W10" s="53">
        <v>3094770</v>
      </c>
      <c r="X10" s="53">
        <v>-96321</v>
      </c>
      <c r="Y10" s="53">
        <v>2998449</v>
      </c>
      <c r="Z10" s="54"/>
      <c r="AA10" s="69"/>
    </row>
    <row r="11" spans="1:27" s="26" customFormat="1" ht="9.75" customHeight="1">
      <c r="A11" s="50" t="s">
        <v>47</v>
      </c>
      <c r="B11" s="51" t="s">
        <v>1</v>
      </c>
      <c r="C11" s="52"/>
      <c r="D11" s="53">
        <v>2509641</v>
      </c>
      <c r="E11" s="53">
        <v>300689</v>
      </c>
      <c r="F11" s="53">
        <v>225489</v>
      </c>
      <c r="G11" s="53">
        <v>27034</v>
      </c>
      <c r="H11" s="53">
        <v>48165</v>
      </c>
      <c r="I11" s="53">
        <v>14222</v>
      </c>
      <c r="J11" s="53">
        <v>493045</v>
      </c>
      <c r="K11" s="53">
        <v>265251</v>
      </c>
      <c r="L11" s="53">
        <v>70723</v>
      </c>
      <c r="M11" s="53">
        <v>392290</v>
      </c>
      <c r="N11" s="53">
        <v>113195</v>
      </c>
      <c r="O11" s="53">
        <v>283326</v>
      </c>
      <c r="P11" s="53">
        <v>175110</v>
      </c>
      <c r="Q11" s="53">
        <v>401789</v>
      </c>
      <c r="R11" s="53">
        <v>376605</v>
      </c>
      <c r="S11" s="53">
        <v>6686</v>
      </c>
      <c r="T11" s="53">
        <v>202213</v>
      </c>
      <c r="U11" s="53">
        <v>167706</v>
      </c>
      <c r="V11" s="53">
        <v>58110</v>
      </c>
      <c r="W11" s="53">
        <v>2944356</v>
      </c>
      <c r="X11" s="53">
        <v>-71549</v>
      </c>
      <c r="Y11" s="53">
        <v>2872807</v>
      </c>
      <c r="Z11" s="54"/>
      <c r="AA11" s="69"/>
    </row>
    <row r="12" spans="1:27" s="26" customFormat="1" ht="9.75" customHeight="1">
      <c r="A12" s="50" t="s">
        <v>48</v>
      </c>
      <c r="B12" s="51" t="s">
        <v>2</v>
      </c>
      <c r="C12" s="52"/>
      <c r="D12" s="53">
        <v>4805167</v>
      </c>
      <c r="E12" s="53">
        <v>350593</v>
      </c>
      <c r="F12" s="53">
        <v>226684</v>
      </c>
      <c r="G12" s="53">
        <v>11182</v>
      </c>
      <c r="H12" s="53">
        <v>112727</v>
      </c>
      <c r="I12" s="53">
        <v>7747</v>
      </c>
      <c r="J12" s="53">
        <v>1084758</v>
      </c>
      <c r="K12" s="53">
        <v>474723</v>
      </c>
      <c r="L12" s="53">
        <v>150271</v>
      </c>
      <c r="M12" s="53">
        <v>936053</v>
      </c>
      <c r="N12" s="53">
        <v>212939</v>
      </c>
      <c r="O12" s="53">
        <v>574227</v>
      </c>
      <c r="P12" s="53">
        <v>326047</v>
      </c>
      <c r="Q12" s="53">
        <v>687809</v>
      </c>
      <c r="R12" s="53">
        <v>521898</v>
      </c>
      <c r="S12" s="53">
        <v>9365</v>
      </c>
      <c r="T12" s="53">
        <v>230922</v>
      </c>
      <c r="U12" s="53">
        <v>281611</v>
      </c>
      <c r="V12" s="53">
        <v>89769</v>
      </c>
      <c r="W12" s="53">
        <v>5416834</v>
      </c>
      <c r="X12" s="53">
        <v>-162871</v>
      </c>
      <c r="Y12" s="53">
        <v>5253963</v>
      </c>
      <c r="Z12" s="54"/>
      <c r="AA12" s="69"/>
    </row>
    <row r="13" spans="1:27" s="26" customFormat="1" ht="9.75" customHeight="1">
      <c r="A13" s="50" t="s">
        <v>49</v>
      </c>
      <c r="B13" s="51" t="s">
        <v>3</v>
      </c>
      <c r="C13" s="52"/>
      <c r="D13" s="53">
        <v>2251049</v>
      </c>
      <c r="E13" s="53">
        <v>260832</v>
      </c>
      <c r="F13" s="53">
        <v>227015</v>
      </c>
      <c r="G13" s="53">
        <v>29064</v>
      </c>
      <c r="H13" s="53">
        <v>4753</v>
      </c>
      <c r="I13" s="53">
        <v>37407</v>
      </c>
      <c r="J13" s="53">
        <v>429007</v>
      </c>
      <c r="K13" s="53">
        <v>253835</v>
      </c>
      <c r="L13" s="53">
        <v>80817</v>
      </c>
      <c r="M13" s="53">
        <v>368258</v>
      </c>
      <c r="N13" s="53">
        <v>91206</v>
      </c>
      <c r="O13" s="53">
        <v>266741</v>
      </c>
      <c r="P13" s="53">
        <v>140874</v>
      </c>
      <c r="Q13" s="53">
        <v>322072</v>
      </c>
      <c r="R13" s="53">
        <v>310931</v>
      </c>
      <c r="S13" s="53">
        <v>3278</v>
      </c>
      <c r="T13" s="53">
        <v>146258</v>
      </c>
      <c r="U13" s="53">
        <v>161395</v>
      </c>
      <c r="V13" s="53">
        <v>60039</v>
      </c>
      <c r="W13" s="53">
        <v>2622019</v>
      </c>
      <c r="X13" s="53">
        <v>-63971</v>
      </c>
      <c r="Y13" s="53">
        <v>2558048</v>
      </c>
      <c r="Z13" s="54"/>
      <c r="AA13" s="69"/>
    </row>
    <row r="14" spans="1:27" s="26" customFormat="1" ht="9.75" customHeight="1">
      <c r="A14" s="50" t="s">
        <v>50</v>
      </c>
      <c r="B14" s="51" t="s">
        <v>4</v>
      </c>
      <c r="C14" s="52"/>
      <c r="D14" s="53">
        <v>2455752</v>
      </c>
      <c r="E14" s="53">
        <v>233645</v>
      </c>
      <c r="F14" s="53">
        <v>219908</v>
      </c>
      <c r="G14" s="53">
        <v>10058</v>
      </c>
      <c r="H14" s="53">
        <v>3679</v>
      </c>
      <c r="I14" s="53">
        <v>14671</v>
      </c>
      <c r="J14" s="53">
        <v>641940</v>
      </c>
      <c r="K14" s="53">
        <v>250090</v>
      </c>
      <c r="L14" s="53">
        <v>77173</v>
      </c>
      <c r="M14" s="53">
        <v>391916</v>
      </c>
      <c r="N14" s="53">
        <v>115665</v>
      </c>
      <c r="O14" s="53">
        <v>254914</v>
      </c>
      <c r="P14" s="53">
        <v>136671</v>
      </c>
      <c r="Q14" s="53">
        <v>339067</v>
      </c>
      <c r="R14" s="53">
        <v>306430</v>
      </c>
      <c r="S14" s="53">
        <v>4671</v>
      </c>
      <c r="T14" s="53">
        <v>147328</v>
      </c>
      <c r="U14" s="53">
        <v>154431</v>
      </c>
      <c r="V14" s="53">
        <v>52412</v>
      </c>
      <c r="W14" s="53">
        <v>2814594</v>
      </c>
      <c r="X14" s="53">
        <v>-85715</v>
      </c>
      <c r="Y14" s="53">
        <v>2728879</v>
      </c>
      <c r="Z14" s="54"/>
      <c r="AA14" s="69"/>
    </row>
    <row r="15" spans="1:27" s="26" customFormat="1" ht="9.75" customHeight="1">
      <c r="A15" s="50" t="s">
        <v>51</v>
      </c>
      <c r="B15" s="51" t="s">
        <v>5</v>
      </c>
      <c r="C15" s="52"/>
      <c r="D15" s="53">
        <v>4474414</v>
      </c>
      <c r="E15" s="53">
        <v>245603</v>
      </c>
      <c r="F15" s="53">
        <v>185725</v>
      </c>
      <c r="G15" s="53">
        <v>36427</v>
      </c>
      <c r="H15" s="53">
        <v>23451</v>
      </c>
      <c r="I15" s="53">
        <v>26420</v>
      </c>
      <c r="J15" s="53">
        <v>1335993</v>
      </c>
      <c r="K15" s="53">
        <v>417929</v>
      </c>
      <c r="L15" s="53">
        <v>588868</v>
      </c>
      <c r="M15" s="53">
        <v>484112</v>
      </c>
      <c r="N15" s="53">
        <v>164935</v>
      </c>
      <c r="O15" s="53">
        <v>381739</v>
      </c>
      <c r="P15" s="53">
        <v>257395</v>
      </c>
      <c r="Q15" s="53">
        <v>571421</v>
      </c>
      <c r="R15" s="53">
        <v>452979</v>
      </c>
      <c r="S15" s="53">
        <v>7074</v>
      </c>
      <c r="T15" s="53">
        <v>210685</v>
      </c>
      <c r="U15" s="53">
        <v>235220</v>
      </c>
      <c r="V15" s="53">
        <v>85821</v>
      </c>
      <c r="W15" s="53">
        <v>5013214</v>
      </c>
      <c r="X15" s="53">
        <v>-113101</v>
      </c>
      <c r="Y15" s="53">
        <v>4900113</v>
      </c>
      <c r="Z15" s="54"/>
      <c r="AA15" s="69"/>
    </row>
    <row r="16" spans="1:27" s="26" customFormat="1" ht="9.75" customHeight="1">
      <c r="A16" s="50" t="s">
        <v>52</v>
      </c>
      <c r="B16" s="51" t="s">
        <v>7</v>
      </c>
      <c r="C16" s="52"/>
      <c r="D16" s="53">
        <v>6623376</v>
      </c>
      <c r="E16" s="53">
        <v>349752</v>
      </c>
      <c r="F16" s="53">
        <v>315870</v>
      </c>
      <c r="G16" s="53">
        <v>9414</v>
      </c>
      <c r="H16" s="53">
        <v>24468</v>
      </c>
      <c r="I16" s="53">
        <v>10806</v>
      </c>
      <c r="J16" s="53">
        <v>2948310</v>
      </c>
      <c r="K16" s="53">
        <v>573751</v>
      </c>
      <c r="L16" s="53">
        <v>265400</v>
      </c>
      <c r="M16" s="53">
        <v>652595</v>
      </c>
      <c r="N16" s="53">
        <v>190362</v>
      </c>
      <c r="O16" s="53">
        <v>532111</v>
      </c>
      <c r="P16" s="53">
        <v>334381</v>
      </c>
      <c r="Q16" s="53">
        <v>765909</v>
      </c>
      <c r="R16" s="53">
        <v>621969</v>
      </c>
      <c r="S16" s="53">
        <v>7063</v>
      </c>
      <c r="T16" s="53">
        <v>281538</v>
      </c>
      <c r="U16" s="53">
        <v>333368</v>
      </c>
      <c r="V16" s="53">
        <v>89467</v>
      </c>
      <c r="W16" s="53">
        <v>7334813</v>
      </c>
      <c r="X16" s="53">
        <v>-115150</v>
      </c>
      <c r="Y16" s="53">
        <v>7219662</v>
      </c>
      <c r="Z16" s="54"/>
      <c r="AA16" s="69"/>
    </row>
    <row r="17" spans="1:27" s="26" customFormat="1" ht="9.75" customHeight="1">
      <c r="A17" s="50" t="s">
        <v>53</v>
      </c>
      <c r="B17" s="51" t="s">
        <v>8</v>
      </c>
      <c r="C17" s="52"/>
      <c r="D17" s="53">
        <v>4790973</v>
      </c>
      <c r="E17" s="53">
        <v>222752</v>
      </c>
      <c r="F17" s="53">
        <v>205254</v>
      </c>
      <c r="G17" s="53">
        <v>15286</v>
      </c>
      <c r="H17" s="53">
        <v>2212</v>
      </c>
      <c r="I17" s="53">
        <v>34068</v>
      </c>
      <c r="J17" s="53">
        <v>2096998</v>
      </c>
      <c r="K17" s="53">
        <v>390163</v>
      </c>
      <c r="L17" s="53">
        <v>104011</v>
      </c>
      <c r="M17" s="53">
        <v>624427</v>
      </c>
      <c r="N17" s="53">
        <v>166138</v>
      </c>
      <c r="O17" s="53">
        <v>341081</v>
      </c>
      <c r="P17" s="53">
        <v>229032</v>
      </c>
      <c r="Q17" s="53">
        <v>582303</v>
      </c>
      <c r="R17" s="53">
        <v>358432</v>
      </c>
      <c r="S17" s="53">
        <v>10036</v>
      </c>
      <c r="T17" s="53">
        <v>161649</v>
      </c>
      <c r="U17" s="53">
        <v>186747</v>
      </c>
      <c r="V17" s="53">
        <v>92070</v>
      </c>
      <c r="W17" s="53">
        <v>5241475</v>
      </c>
      <c r="X17" s="53">
        <v>-124402</v>
      </c>
      <c r="Y17" s="53">
        <v>5117073</v>
      </c>
      <c r="Z17" s="54"/>
      <c r="AA17" s="69"/>
    </row>
    <row r="18" spans="1:27" s="26" customFormat="1" ht="9.75" customHeight="1">
      <c r="A18" s="86" t="s">
        <v>54</v>
      </c>
      <c r="B18" s="63" t="s">
        <v>9</v>
      </c>
      <c r="C18" s="64"/>
      <c r="D18" s="87">
        <v>4812635</v>
      </c>
      <c r="E18" s="65">
        <v>215065</v>
      </c>
      <c r="F18" s="65">
        <v>194699</v>
      </c>
      <c r="G18" s="65">
        <v>18827</v>
      </c>
      <c r="H18" s="65">
        <v>1539</v>
      </c>
      <c r="I18" s="65">
        <v>11910</v>
      </c>
      <c r="J18" s="65">
        <v>2060562</v>
      </c>
      <c r="K18" s="65">
        <v>391871</v>
      </c>
      <c r="L18" s="65">
        <v>237767</v>
      </c>
      <c r="M18" s="65">
        <v>617843</v>
      </c>
      <c r="N18" s="65">
        <v>215883</v>
      </c>
      <c r="O18" s="65">
        <v>317388</v>
      </c>
      <c r="P18" s="65">
        <v>198786</v>
      </c>
      <c r="Q18" s="65">
        <v>545560</v>
      </c>
      <c r="R18" s="65">
        <v>379595</v>
      </c>
      <c r="S18" s="65">
        <v>8211</v>
      </c>
      <c r="T18" s="65">
        <v>175761</v>
      </c>
      <c r="U18" s="65">
        <v>195623</v>
      </c>
      <c r="V18" s="65">
        <v>82758</v>
      </c>
      <c r="W18" s="65">
        <v>5274988</v>
      </c>
      <c r="X18" s="65">
        <v>-192702</v>
      </c>
      <c r="Y18" s="65">
        <v>5082286</v>
      </c>
      <c r="Z18" s="66"/>
      <c r="AA18" s="69"/>
    </row>
    <row r="19" spans="1:27" s="26" customFormat="1" ht="9.75" customHeight="1">
      <c r="A19" s="50" t="s">
        <v>55</v>
      </c>
      <c r="B19" s="51" t="s">
        <v>10</v>
      </c>
      <c r="C19" s="52"/>
      <c r="D19" s="53">
        <v>11169899</v>
      </c>
      <c r="E19" s="53">
        <v>160755</v>
      </c>
      <c r="F19" s="53">
        <v>154416</v>
      </c>
      <c r="G19" s="53">
        <v>3784</v>
      </c>
      <c r="H19" s="53">
        <v>2555</v>
      </c>
      <c r="I19" s="53">
        <v>10918</v>
      </c>
      <c r="J19" s="53">
        <v>4285921</v>
      </c>
      <c r="K19" s="53">
        <v>1084035</v>
      </c>
      <c r="L19" s="53">
        <v>320608</v>
      </c>
      <c r="M19" s="53">
        <v>1476094</v>
      </c>
      <c r="N19" s="53">
        <v>467000</v>
      </c>
      <c r="O19" s="53">
        <v>1420772</v>
      </c>
      <c r="P19" s="53">
        <v>593330</v>
      </c>
      <c r="Q19" s="53">
        <v>1350466</v>
      </c>
      <c r="R19" s="53">
        <v>900035</v>
      </c>
      <c r="S19" s="53">
        <v>70322</v>
      </c>
      <c r="T19" s="53">
        <v>398853</v>
      </c>
      <c r="U19" s="53">
        <v>430860</v>
      </c>
      <c r="V19" s="53">
        <v>205821</v>
      </c>
      <c r="W19" s="53">
        <v>12275755</v>
      </c>
      <c r="X19" s="53">
        <v>-385282</v>
      </c>
      <c r="Y19" s="53">
        <v>11890473</v>
      </c>
      <c r="Z19" s="54"/>
      <c r="AA19" s="69"/>
    </row>
    <row r="20" spans="1:27" s="26" customFormat="1" ht="9.75" customHeight="1">
      <c r="A20" s="50" t="s">
        <v>56</v>
      </c>
      <c r="B20" s="51" t="s">
        <v>11</v>
      </c>
      <c r="C20" s="52"/>
      <c r="D20" s="53">
        <v>10267151</v>
      </c>
      <c r="E20" s="53">
        <v>325379</v>
      </c>
      <c r="F20" s="53">
        <v>283690</v>
      </c>
      <c r="G20" s="53">
        <v>6256</v>
      </c>
      <c r="H20" s="53">
        <v>35433</v>
      </c>
      <c r="I20" s="53">
        <v>45843</v>
      </c>
      <c r="J20" s="53">
        <v>3123497</v>
      </c>
      <c r="K20" s="53">
        <v>831533</v>
      </c>
      <c r="L20" s="53">
        <v>748956</v>
      </c>
      <c r="M20" s="53">
        <v>1234511</v>
      </c>
      <c r="N20" s="53">
        <v>396837</v>
      </c>
      <c r="O20" s="53">
        <v>1289581</v>
      </c>
      <c r="P20" s="53">
        <v>851286</v>
      </c>
      <c r="Q20" s="53">
        <v>1419728</v>
      </c>
      <c r="R20" s="53">
        <v>847499</v>
      </c>
      <c r="S20" s="53">
        <v>31461</v>
      </c>
      <c r="T20" s="53">
        <v>422878</v>
      </c>
      <c r="U20" s="53">
        <v>393160</v>
      </c>
      <c r="V20" s="53">
        <v>156266</v>
      </c>
      <c r="W20" s="53">
        <v>11270916</v>
      </c>
      <c r="X20" s="53">
        <v>-249842</v>
      </c>
      <c r="Y20" s="53">
        <v>11021074</v>
      </c>
      <c r="Z20" s="54"/>
      <c r="AA20" s="69"/>
    </row>
    <row r="21" spans="1:27" s="26" customFormat="1" ht="9.75" customHeight="1">
      <c r="A21" s="50" t="s">
        <v>57</v>
      </c>
      <c r="B21" s="51" t="s">
        <v>12</v>
      </c>
      <c r="C21" s="52"/>
      <c r="D21" s="53">
        <v>55244882</v>
      </c>
      <c r="E21" s="53">
        <v>127540</v>
      </c>
      <c r="F21" s="97" t="s">
        <v>156</v>
      </c>
      <c r="G21" s="97" t="s">
        <v>156</v>
      </c>
      <c r="H21" s="97" t="s">
        <v>156</v>
      </c>
      <c r="I21" s="53">
        <v>194722</v>
      </c>
      <c r="J21" s="53">
        <v>12597974</v>
      </c>
      <c r="K21" s="53">
        <v>3696856</v>
      </c>
      <c r="L21" s="53">
        <v>1487082</v>
      </c>
      <c r="M21" s="53">
        <v>11503812</v>
      </c>
      <c r="N21" s="53">
        <v>5233428</v>
      </c>
      <c r="O21" s="53">
        <v>4041793</v>
      </c>
      <c r="P21" s="53">
        <v>4825872</v>
      </c>
      <c r="Q21" s="53">
        <v>11535803</v>
      </c>
      <c r="R21" s="53">
        <v>3356708</v>
      </c>
      <c r="S21" s="53">
        <v>171474</v>
      </c>
      <c r="T21" s="53">
        <v>992273</v>
      </c>
      <c r="U21" s="53">
        <v>2192961</v>
      </c>
      <c r="V21" s="53">
        <v>1088292</v>
      </c>
      <c r="W21" s="53">
        <v>59689882</v>
      </c>
      <c r="X21" s="53">
        <v>-2333030</v>
      </c>
      <c r="Y21" s="53">
        <v>57356852</v>
      </c>
      <c r="Z21" s="54"/>
      <c r="AA21" s="69"/>
    </row>
    <row r="22" spans="1:27" s="26" customFormat="1" ht="9.75" customHeight="1">
      <c r="A22" s="50" t="s">
        <v>58</v>
      </c>
      <c r="B22" s="51" t="s">
        <v>13</v>
      </c>
      <c r="C22" s="52"/>
      <c r="D22" s="53">
        <v>18397255</v>
      </c>
      <c r="E22" s="53">
        <v>90410</v>
      </c>
      <c r="F22" s="53">
        <v>63446</v>
      </c>
      <c r="G22" s="53">
        <v>1810</v>
      </c>
      <c r="H22" s="53">
        <v>25154</v>
      </c>
      <c r="I22" s="53">
        <v>4781</v>
      </c>
      <c r="J22" s="53">
        <v>7823451</v>
      </c>
      <c r="K22" s="53">
        <v>1531002</v>
      </c>
      <c r="L22" s="53">
        <v>586748</v>
      </c>
      <c r="M22" s="53">
        <v>1856497</v>
      </c>
      <c r="N22" s="53">
        <v>657533</v>
      </c>
      <c r="O22" s="53">
        <v>2221023</v>
      </c>
      <c r="P22" s="53">
        <v>1212723</v>
      </c>
      <c r="Q22" s="53">
        <v>2413086</v>
      </c>
      <c r="R22" s="53">
        <v>1333022</v>
      </c>
      <c r="S22" s="53">
        <v>89985</v>
      </c>
      <c r="T22" s="53">
        <v>517850</v>
      </c>
      <c r="U22" s="53">
        <v>725187</v>
      </c>
      <c r="V22" s="53">
        <v>359823</v>
      </c>
      <c r="W22" s="53">
        <v>20090100</v>
      </c>
      <c r="X22" s="53">
        <v>-449811</v>
      </c>
      <c r="Y22" s="53">
        <v>19640288</v>
      </c>
      <c r="Z22" s="54"/>
      <c r="AA22" s="69"/>
    </row>
    <row r="23" spans="1:27" s="26" customFormat="1" ht="9.75" customHeight="1">
      <c r="A23" s="50" t="s">
        <v>59</v>
      </c>
      <c r="B23" s="51" t="s">
        <v>6</v>
      </c>
      <c r="C23" s="52"/>
      <c r="D23" s="53">
        <v>5545234</v>
      </c>
      <c r="E23" s="53">
        <v>275914</v>
      </c>
      <c r="F23" s="53">
        <v>254913</v>
      </c>
      <c r="G23" s="53">
        <v>7817</v>
      </c>
      <c r="H23" s="53">
        <v>13184</v>
      </c>
      <c r="I23" s="53">
        <v>100935</v>
      </c>
      <c r="J23" s="53">
        <v>1473740</v>
      </c>
      <c r="K23" s="53">
        <v>661168</v>
      </c>
      <c r="L23" s="53">
        <v>370891</v>
      </c>
      <c r="M23" s="53">
        <v>800740</v>
      </c>
      <c r="N23" s="53">
        <v>223225</v>
      </c>
      <c r="O23" s="53">
        <v>535706</v>
      </c>
      <c r="P23" s="53">
        <v>334988</v>
      </c>
      <c r="Q23" s="53">
        <v>767927</v>
      </c>
      <c r="R23" s="53">
        <v>627278</v>
      </c>
      <c r="S23" s="53">
        <v>13180</v>
      </c>
      <c r="T23" s="53">
        <v>338000</v>
      </c>
      <c r="U23" s="53">
        <v>276098</v>
      </c>
      <c r="V23" s="53">
        <v>143702</v>
      </c>
      <c r="W23" s="53">
        <v>6316214</v>
      </c>
      <c r="X23" s="53">
        <v>-164287</v>
      </c>
      <c r="Y23" s="53">
        <v>6151927</v>
      </c>
      <c r="Z23" s="54"/>
      <c r="AA23" s="69"/>
    </row>
    <row r="24" spans="1:27" s="26" customFormat="1" ht="9.75" customHeight="1">
      <c r="A24" s="50" t="s">
        <v>60</v>
      </c>
      <c r="B24" s="51" t="s">
        <v>17</v>
      </c>
      <c r="C24" s="52"/>
      <c r="D24" s="53">
        <v>2800681</v>
      </c>
      <c r="E24" s="53">
        <v>101069</v>
      </c>
      <c r="F24" s="53">
        <v>84597</v>
      </c>
      <c r="G24" s="53">
        <v>2138</v>
      </c>
      <c r="H24" s="53">
        <v>14334</v>
      </c>
      <c r="I24" s="53">
        <v>5650</v>
      </c>
      <c r="J24" s="53">
        <v>948798</v>
      </c>
      <c r="K24" s="53">
        <v>252592</v>
      </c>
      <c r="L24" s="53">
        <v>197595</v>
      </c>
      <c r="M24" s="53">
        <v>445619</v>
      </c>
      <c r="N24" s="53">
        <v>129507</v>
      </c>
      <c r="O24" s="53">
        <v>255693</v>
      </c>
      <c r="P24" s="53">
        <v>156409</v>
      </c>
      <c r="Q24" s="53">
        <v>307749</v>
      </c>
      <c r="R24" s="53">
        <v>262621</v>
      </c>
      <c r="S24" s="53">
        <v>5183</v>
      </c>
      <c r="T24" s="53">
        <v>143198</v>
      </c>
      <c r="U24" s="53">
        <v>114240</v>
      </c>
      <c r="V24" s="53">
        <v>47275</v>
      </c>
      <c r="W24" s="53">
        <v>3110577</v>
      </c>
      <c r="X24" s="53">
        <v>-95895</v>
      </c>
      <c r="Y24" s="53">
        <v>3014682</v>
      </c>
      <c r="Z24" s="54"/>
      <c r="AA24" s="69"/>
    </row>
    <row r="25" spans="1:27" s="26" customFormat="1" ht="9.75" customHeight="1">
      <c r="A25" s="50" t="s">
        <v>61</v>
      </c>
      <c r="B25" s="51" t="s">
        <v>18</v>
      </c>
      <c r="C25" s="52"/>
      <c r="D25" s="53">
        <v>2600587</v>
      </c>
      <c r="E25" s="53">
        <v>86970</v>
      </c>
      <c r="F25" s="53">
        <v>60638</v>
      </c>
      <c r="G25" s="53">
        <v>4860</v>
      </c>
      <c r="H25" s="53">
        <v>21472</v>
      </c>
      <c r="I25" s="53">
        <v>6764</v>
      </c>
      <c r="J25" s="53">
        <v>654959</v>
      </c>
      <c r="K25" s="53">
        <v>258619</v>
      </c>
      <c r="L25" s="53">
        <v>62903</v>
      </c>
      <c r="M25" s="53">
        <v>466993</v>
      </c>
      <c r="N25" s="53">
        <v>148795</v>
      </c>
      <c r="O25" s="53">
        <v>314915</v>
      </c>
      <c r="P25" s="53">
        <v>161953</v>
      </c>
      <c r="Q25" s="53">
        <v>437717</v>
      </c>
      <c r="R25" s="53">
        <v>274625</v>
      </c>
      <c r="S25" s="53">
        <v>5512</v>
      </c>
      <c r="T25" s="53">
        <v>122524</v>
      </c>
      <c r="U25" s="53">
        <v>146588</v>
      </c>
      <c r="V25" s="53">
        <v>70549</v>
      </c>
      <c r="W25" s="53">
        <v>2945761</v>
      </c>
      <c r="X25" s="53">
        <v>-94253</v>
      </c>
      <c r="Y25" s="53">
        <v>2851508</v>
      </c>
      <c r="Z25" s="54"/>
      <c r="AA25" s="69"/>
    </row>
    <row r="26" spans="1:27" s="26" customFormat="1" ht="9.75" customHeight="1">
      <c r="A26" s="50" t="s">
        <v>62</v>
      </c>
      <c r="B26" s="51" t="s">
        <v>22</v>
      </c>
      <c r="C26" s="52"/>
      <c r="D26" s="53">
        <v>2024800</v>
      </c>
      <c r="E26" s="53">
        <v>74512</v>
      </c>
      <c r="F26" s="53">
        <v>58555</v>
      </c>
      <c r="G26" s="53">
        <v>6168</v>
      </c>
      <c r="H26" s="53">
        <v>9789</v>
      </c>
      <c r="I26" s="53">
        <v>5062</v>
      </c>
      <c r="J26" s="53">
        <v>550390</v>
      </c>
      <c r="K26" s="53">
        <v>169399</v>
      </c>
      <c r="L26" s="53">
        <v>371350</v>
      </c>
      <c r="M26" s="53">
        <v>271001</v>
      </c>
      <c r="N26" s="53">
        <v>97877</v>
      </c>
      <c r="O26" s="53">
        <v>129268</v>
      </c>
      <c r="P26" s="53">
        <v>92284</v>
      </c>
      <c r="Q26" s="53">
        <v>263657</v>
      </c>
      <c r="R26" s="53">
        <v>192850</v>
      </c>
      <c r="S26" s="53">
        <v>5706</v>
      </c>
      <c r="T26" s="53">
        <v>79828</v>
      </c>
      <c r="U26" s="53">
        <v>107316</v>
      </c>
      <c r="V26" s="53">
        <v>44207</v>
      </c>
      <c r="W26" s="53">
        <v>2261857</v>
      </c>
      <c r="X26" s="53">
        <v>-76847</v>
      </c>
      <c r="Y26" s="53">
        <v>2185010</v>
      </c>
      <c r="Z26" s="54"/>
      <c r="AA26" s="69"/>
    </row>
    <row r="27" spans="1:27" s="26" customFormat="1" ht="9.75" customHeight="1">
      <c r="A27" s="50" t="s">
        <v>63</v>
      </c>
      <c r="B27" s="51" t="s">
        <v>14</v>
      </c>
      <c r="C27" s="52"/>
      <c r="D27" s="53">
        <v>1977403</v>
      </c>
      <c r="E27" s="53">
        <v>79787</v>
      </c>
      <c r="F27" s="53">
        <v>73466</v>
      </c>
      <c r="G27" s="53">
        <v>4881</v>
      </c>
      <c r="H27" s="53">
        <v>1440</v>
      </c>
      <c r="I27" s="53">
        <v>7341</v>
      </c>
      <c r="J27" s="53">
        <v>765825</v>
      </c>
      <c r="K27" s="53">
        <v>224221</v>
      </c>
      <c r="L27" s="53">
        <v>55107</v>
      </c>
      <c r="M27" s="53">
        <v>223925</v>
      </c>
      <c r="N27" s="53">
        <v>91143</v>
      </c>
      <c r="O27" s="53">
        <v>168984</v>
      </c>
      <c r="P27" s="53">
        <v>95510</v>
      </c>
      <c r="Q27" s="53">
        <v>265560</v>
      </c>
      <c r="R27" s="53">
        <v>189170</v>
      </c>
      <c r="S27" s="53">
        <v>2501</v>
      </c>
      <c r="T27" s="53">
        <v>93651</v>
      </c>
      <c r="U27" s="53">
        <v>93018</v>
      </c>
      <c r="V27" s="53">
        <v>37064</v>
      </c>
      <c r="W27" s="53">
        <v>2203637</v>
      </c>
      <c r="X27" s="53">
        <v>-56623</v>
      </c>
      <c r="Y27" s="53">
        <v>2147014</v>
      </c>
      <c r="Z27" s="54"/>
      <c r="AA27" s="69"/>
    </row>
    <row r="28" spans="1:27" s="26" customFormat="1" ht="9.75" customHeight="1">
      <c r="A28" s="86" t="s">
        <v>64</v>
      </c>
      <c r="B28" s="63" t="s">
        <v>15</v>
      </c>
      <c r="C28" s="64"/>
      <c r="D28" s="65">
        <v>4971486</v>
      </c>
      <c r="E28" s="65">
        <v>265755</v>
      </c>
      <c r="F28" s="65">
        <v>227416</v>
      </c>
      <c r="G28" s="65">
        <v>34753</v>
      </c>
      <c r="H28" s="65">
        <v>3586</v>
      </c>
      <c r="I28" s="65">
        <v>16031</v>
      </c>
      <c r="J28" s="65">
        <v>1781616</v>
      </c>
      <c r="K28" s="65">
        <v>578662</v>
      </c>
      <c r="L28" s="65">
        <v>179748</v>
      </c>
      <c r="M28" s="65">
        <v>582903</v>
      </c>
      <c r="N28" s="65">
        <v>232357</v>
      </c>
      <c r="O28" s="65">
        <v>414922</v>
      </c>
      <c r="P28" s="65">
        <v>246405</v>
      </c>
      <c r="Q28" s="65">
        <v>673087</v>
      </c>
      <c r="R28" s="65">
        <v>454587</v>
      </c>
      <c r="S28" s="65">
        <v>8673</v>
      </c>
      <c r="T28" s="65">
        <v>200307</v>
      </c>
      <c r="U28" s="65">
        <v>245607</v>
      </c>
      <c r="V28" s="65">
        <v>86301</v>
      </c>
      <c r="W28" s="65">
        <v>5512374</v>
      </c>
      <c r="X28" s="65">
        <v>-201449</v>
      </c>
      <c r="Y28" s="65">
        <v>5310925</v>
      </c>
      <c r="Z28" s="66"/>
      <c r="AA28" s="69"/>
    </row>
    <row r="29" spans="1:27" s="26" customFormat="1" ht="9.75" customHeight="1">
      <c r="A29" s="50" t="s">
        <v>65</v>
      </c>
      <c r="B29" s="51" t="s">
        <v>19</v>
      </c>
      <c r="C29" s="52"/>
      <c r="D29" s="53">
        <v>4425567</v>
      </c>
      <c r="E29" s="53">
        <v>131199</v>
      </c>
      <c r="F29" s="53">
        <v>101948</v>
      </c>
      <c r="G29" s="53">
        <v>23608</v>
      </c>
      <c r="H29" s="53">
        <v>5642</v>
      </c>
      <c r="I29" s="53">
        <v>35205</v>
      </c>
      <c r="J29" s="53">
        <v>1534786</v>
      </c>
      <c r="K29" s="53">
        <v>429456</v>
      </c>
      <c r="L29" s="53">
        <v>157065</v>
      </c>
      <c r="M29" s="53">
        <v>712804</v>
      </c>
      <c r="N29" s="53">
        <v>182210</v>
      </c>
      <c r="O29" s="53">
        <v>415228</v>
      </c>
      <c r="P29" s="53">
        <v>250698</v>
      </c>
      <c r="Q29" s="53">
        <v>576916</v>
      </c>
      <c r="R29" s="53">
        <v>403872</v>
      </c>
      <c r="S29" s="53">
        <v>9672</v>
      </c>
      <c r="T29" s="53">
        <v>205398</v>
      </c>
      <c r="U29" s="53">
        <v>188802</v>
      </c>
      <c r="V29" s="53">
        <v>79025</v>
      </c>
      <c r="W29" s="53">
        <v>4908464</v>
      </c>
      <c r="X29" s="53">
        <v>-159447</v>
      </c>
      <c r="Y29" s="53">
        <v>4749017</v>
      </c>
      <c r="Z29" s="54"/>
      <c r="AA29" s="69"/>
    </row>
    <row r="30" spans="1:27" s="26" customFormat="1" ht="9.75" customHeight="1">
      <c r="A30" s="50" t="s">
        <v>66</v>
      </c>
      <c r="B30" s="51" t="s">
        <v>16</v>
      </c>
      <c r="C30" s="52"/>
      <c r="D30" s="53">
        <v>9342431</v>
      </c>
      <c r="E30" s="53">
        <v>268427</v>
      </c>
      <c r="F30" s="53">
        <v>189371</v>
      </c>
      <c r="G30" s="53">
        <v>20558</v>
      </c>
      <c r="H30" s="53">
        <v>58498</v>
      </c>
      <c r="I30" s="53">
        <v>16144</v>
      </c>
      <c r="J30" s="53">
        <v>3927700</v>
      </c>
      <c r="K30" s="53">
        <v>747620</v>
      </c>
      <c r="L30" s="53">
        <v>253783</v>
      </c>
      <c r="M30" s="53">
        <v>1231785</v>
      </c>
      <c r="N30" s="53">
        <v>330920</v>
      </c>
      <c r="O30" s="53">
        <v>735379</v>
      </c>
      <c r="P30" s="53">
        <v>611168</v>
      </c>
      <c r="Q30" s="53">
        <v>1219505</v>
      </c>
      <c r="R30" s="53">
        <v>679736</v>
      </c>
      <c r="S30" s="53">
        <v>19612</v>
      </c>
      <c r="T30" s="53">
        <v>295632</v>
      </c>
      <c r="U30" s="53">
        <v>364492</v>
      </c>
      <c r="V30" s="53">
        <v>153293</v>
      </c>
      <c r="W30" s="53">
        <v>10175460</v>
      </c>
      <c r="X30" s="53">
        <v>-233680</v>
      </c>
      <c r="Y30" s="53">
        <v>9941780</v>
      </c>
      <c r="Z30" s="54"/>
      <c r="AA30" s="69"/>
    </row>
    <row r="31" spans="1:27" s="26" customFormat="1" ht="9.75" customHeight="1">
      <c r="A31" s="50" t="s">
        <v>67</v>
      </c>
      <c r="B31" s="51" t="s">
        <v>20</v>
      </c>
      <c r="C31" s="52"/>
      <c r="D31" s="53">
        <v>20653585</v>
      </c>
      <c r="E31" s="53">
        <v>208187</v>
      </c>
      <c r="F31" s="53">
        <v>166591</v>
      </c>
      <c r="G31" s="53">
        <v>9008</v>
      </c>
      <c r="H31" s="53">
        <v>32588</v>
      </c>
      <c r="I31" s="53">
        <v>22501</v>
      </c>
      <c r="J31" s="53">
        <v>8992080</v>
      </c>
      <c r="K31" s="53">
        <v>1327839</v>
      </c>
      <c r="L31" s="53">
        <v>772304</v>
      </c>
      <c r="M31" s="53">
        <v>3330740</v>
      </c>
      <c r="N31" s="53">
        <v>864572</v>
      </c>
      <c r="O31" s="53">
        <v>1513472</v>
      </c>
      <c r="P31" s="53">
        <v>1268463</v>
      </c>
      <c r="Q31" s="53">
        <v>2353428</v>
      </c>
      <c r="R31" s="53">
        <v>1262080</v>
      </c>
      <c r="S31" s="53">
        <v>49435</v>
      </c>
      <c r="T31" s="53">
        <v>599337</v>
      </c>
      <c r="U31" s="53">
        <v>613307</v>
      </c>
      <c r="V31" s="53">
        <v>304625</v>
      </c>
      <c r="W31" s="53">
        <v>22220290</v>
      </c>
      <c r="X31" s="53">
        <v>-661245</v>
      </c>
      <c r="Y31" s="53">
        <v>21559045</v>
      </c>
      <c r="Z31" s="54"/>
      <c r="AA31" s="69"/>
    </row>
    <row r="32" spans="1:27" s="26" customFormat="1" ht="9.75" customHeight="1">
      <c r="A32" s="50" t="s">
        <v>68</v>
      </c>
      <c r="B32" s="51" t="s">
        <v>21</v>
      </c>
      <c r="C32" s="52"/>
      <c r="D32" s="53">
        <v>3950687</v>
      </c>
      <c r="E32" s="53">
        <v>181803</v>
      </c>
      <c r="F32" s="53">
        <v>91355</v>
      </c>
      <c r="G32" s="53">
        <v>27591</v>
      </c>
      <c r="H32" s="53">
        <v>62857</v>
      </c>
      <c r="I32" s="53">
        <v>15437</v>
      </c>
      <c r="J32" s="53">
        <v>1563396</v>
      </c>
      <c r="K32" s="53">
        <v>382425</v>
      </c>
      <c r="L32" s="53">
        <v>147716</v>
      </c>
      <c r="M32" s="53">
        <v>493197</v>
      </c>
      <c r="N32" s="53">
        <v>165354</v>
      </c>
      <c r="O32" s="53">
        <v>296811</v>
      </c>
      <c r="P32" s="53">
        <v>264441</v>
      </c>
      <c r="Q32" s="53">
        <v>440107</v>
      </c>
      <c r="R32" s="53">
        <v>366089</v>
      </c>
      <c r="S32" s="53">
        <v>7026</v>
      </c>
      <c r="T32" s="53">
        <v>169213</v>
      </c>
      <c r="U32" s="53">
        <v>189850</v>
      </c>
      <c r="V32" s="53">
        <v>55163</v>
      </c>
      <c r="W32" s="53">
        <v>4371939</v>
      </c>
      <c r="X32" s="53">
        <v>-108832</v>
      </c>
      <c r="Y32" s="53">
        <v>4263107</v>
      </c>
      <c r="Z32" s="54"/>
      <c r="AA32" s="69"/>
    </row>
    <row r="33" spans="1:27" s="26" customFormat="1" ht="9.75" customHeight="1">
      <c r="A33" s="50" t="s">
        <v>69</v>
      </c>
      <c r="B33" s="51" t="s">
        <v>23</v>
      </c>
      <c r="C33" s="52"/>
      <c r="D33" s="53">
        <v>3131826</v>
      </c>
      <c r="E33" s="53">
        <v>75220</v>
      </c>
      <c r="F33" s="53">
        <v>66144</v>
      </c>
      <c r="G33" s="53">
        <v>4074</v>
      </c>
      <c r="H33" s="53">
        <v>5002</v>
      </c>
      <c r="I33" s="53">
        <v>11455</v>
      </c>
      <c r="J33" s="53">
        <v>1629215</v>
      </c>
      <c r="K33" s="53">
        <v>266878</v>
      </c>
      <c r="L33" s="53">
        <v>80959</v>
      </c>
      <c r="M33" s="53">
        <v>281807</v>
      </c>
      <c r="N33" s="53">
        <v>99570</v>
      </c>
      <c r="O33" s="53">
        <v>202767</v>
      </c>
      <c r="P33" s="53">
        <v>148103</v>
      </c>
      <c r="Q33" s="53">
        <v>335853</v>
      </c>
      <c r="R33" s="53">
        <v>240528</v>
      </c>
      <c r="S33" s="53">
        <v>4330</v>
      </c>
      <c r="T33" s="53">
        <v>117795</v>
      </c>
      <c r="U33" s="53">
        <v>118403</v>
      </c>
      <c r="V33" s="53">
        <v>58491</v>
      </c>
      <c r="W33" s="53">
        <v>3430845</v>
      </c>
      <c r="X33" s="53">
        <v>-75256</v>
      </c>
      <c r="Y33" s="53">
        <v>3355589</v>
      </c>
      <c r="Z33" s="54"/>
      <c r="AA33" s="69"/>
    </row>
    <row r="34" spans="1:27" s="26" customFormat="1" ht="9.75" customHeight="1">
      <c r="A34" s="50" t="s">
        <v>70</v>
      </c>
      <c r="B34" s="51" t="s">
        <v>24</v>
      </c>
      <c r="C34" s="52"/>
      <c r="D34" s="53">
        <v>6340402</v>
      </c>
      <c r="E34" s="53">
        <v>78030</v>
      </c>
      <c r="F34" s="53">
        <v>62587</v>
      </c>
      <c r="G34" s="53">
        <v>10131</v>
      </c>
      <c r="H34" s="53">
        <v>5312</v>
      </c>
      <c r="I34" s="53">
        <v>5141</v>
      </c>
      <c r="J34" s="53">
        <v>2123411</v>
      </c>
      <c r="K34" s="53">
        <v>457537</v>
      </c>
      <c r="L34" s="53">
        <v>167757</v>
      </c>
      <c r="M34" s="53">
        <v>1222624</v>
      </c>
      <c r="N34" s="53">
        <v>333601</v>
      </c>
      <c r="O34" s="53">
        <v>673208</v>
      </c>
      <c r="P34" s="53">
        <v>397547</v>
      </c>
      <c r="Q34" s="53">
        <v>881546</v>
      </c>
      <c r="R34" s="53">
        <v>560848</v>
      </c>
      <c r="S34" s="53">
        <v>26448</v>
      </c>
      <c r="T34" s="53">
        <v>251793</v>
      </c>
      <c r="U34" s="53">
        <v>282607</v>
      </c>
      <c r="V34" s="53">
        <v>249100</v>
      </c>
      <c r="W34" s="53">
        <v>7150350</v>
      </c>
      <c r="X34" s="53">
        <v>-299468</v>
      </c>
      <c r="Y34" s="53">
        <v>6850882</v>
      </c>
      <c r="Z34" s="54"/>
      <c r="AA34" s="69"/>
    </row>
    <row r="35" spans="1:27" s="26" customFormat="1" ht="9.75" customHeight="1">
      <c r="A35" s="50" t="s">
        <v>71</v>
      </c>
      <c r="B35" s="51" t="s">
        <v>25</v>
      </c>
      <c r="C35" s="52"/>
      <c r="D35" s="53">
        <v>26000786</v>
      </c>
      <c r="E35" s="53">
        <v>46107</v>
      </c>
      <c r="F35" s="53">
        <v>39925</v>
      </c>
      <c r="G35" s="53">
        <v>1537</v>
      </c>
      <c r="H35" s="53">
        <v>4645</v>
      </c>
      <c r="I35" s="53">
        <v>4949</v>
      </c>
      <c r="J35" s="53">
        <v>8180336</v>
      </c>
      <c r="K35" s="53">
        <v>1229762</v>
      </c>
      <c r="L35" s="53">
        <v>686258</v>
      </c>
      <c r="M35" s="53">
        <v>5147176</v>
      </c>
      <c r="N35" s="53">
        <v>2383837</v>
      </c>
      <c r="O35" s="53">
        <v>2697094</v>
      </c>
      <c r="P35" s="53">
        <v>1744304</v>
      </c>
      <c r="Q35" s="53">
        <v>3880963</v>
      </c>
      <c r="R35" s="53">
        <v>1695144</v>
      </c>
      <c r="S35" s="53">
        <v>97265</v>
      </c>
      <c r="T35" s="53">
        <v>728749</v>
      </c>
      <c r="U35" s="53">
        <v>869130</v>
      </c>
      <c r="V35" s="53">
        <v>573166</v>
      </c>
      <c r="W35" s="53">
        <v>28269096</v>
      </c>
      <c r="X35" s="53">
        <v>-2107160</v>
      </c>
      <c r="Y35" s="53">
        <v>26161936</v>
      </c>
      <c r="Z35" s="54"/>
      <c r="AA35" s="69"/>
    </row>
    <row r="36" spans="1:27" s="26" customFormat="1" ht="9.75" customHeight="1">
      <c r="A36" s="50" t="s">
        <v>72</v>
      </c>
      <c r="B36" s="51" t="s">
        <v>26</v>
      </c>
      <c r="C36" s="52"/>
      <c r="D36" s="53">
        <v>12461976</v>
      </c>
      <c r="E36" s="53">
        <v>183916</v>
      </c>
      <c r="F36" s="53">
        <v>138261</v>
      </c>
      <c r="G36" s="53">
        <v>9911</v>
      </c>
      <c r="H36" s="53">
        <v>35744</v>
      </c>
      <c r="I36" s="53">
        <v>16964</v>
      </c>
      <c r="J36" s="53">
        <v>4550421</v>
      </c>
      <c r="K36" s="53">
        <v>974500</v>
      </c>
      <c r="L36" s="53">
        <v>435602</v>
      </c>
      <c r="M36" s="53">
        <v>1667946</v>
      </c>
      <c r="N36" s="53">
        <v>610370</v>
      </c>
      <c r="O36" s="53">
        <v>1327413</v>
      </c>
      <c r="P36" s="53">
        <v>988568</v>
      </c>
      <c r="Q36" s="53">
        <v>1706276</v>
      </c>
      <c r="R36" s="53">
        <v>1040363</v>
      </c>
      <c r="S36" s="53">
        <v>50523</v>
      </c>
      <c r="T36" s="53">
        <v>460851</v>
      </c>
      <c r="U36" s="53">
        <v>528989</v>
      </c>
      <c r="V36" s="53">
        <v>236202</v>
      </c>
      <c r="W36" s="53">
        <v>13738541</v>
      </c>
      <c r="X36" s="53">
        <v>-506456</v>
      </c>
      <c r="Y36" s="53">
        <v>13232085</v>
      </c>
      <c r="Z36" s="54"/>
      <c r="AA36" s="69"/>
    </row>
    <row r="37" spans="1:27" s="26" customFormat="1" ht="9.75" customHeight="1">
      <c r="A37" s="50" t="s">
        <v>73</v>
      </c>
      <c r="B37" s="51" t="s">
        <v>27</v>
      </c>
      <c r="C37" s="52"/>
      <c r="D37" s="53">
        <v>2032737</v>
      </c>
      <c r="E37" s="53">
        <v>66514</v>
      </c>
      <c r="F37" s="53">
        <v>43909</v>
      </c>
      <c r="G37" s="53">
        <v>20578</v>
      </c>
      <c r="H37" s="53">
        <v>2027</v>
      </c>
      <c r="I37" s="53">
        <v>537</v>
      </c>
      <c r="J37" s="53">
        <v>711316</v>
      </c>
      <c r="K37" s="53">
        <v>241788</v>
      </c>
      <c r="L37" s="53">
        <v>77954</v>
      </c>
      <c r="M37" s="53">
        <v>233180</v>
      </c>
      <c r="N37" s="53">
        <v>93263</v>
      </c>
      <c r="O37" s="53">
        <v>222292</v>
      </c>
      <c r="P37" s="53">
        <v>132647</v>
      </c>
      <c r="Q37" s="53">
        <v>253246</v>
      </c>
      <c r="R37" s="53">
        <v>228803</v>
      </c>
      <c r="S37" s="53">
        <v>7992</v>
      </c>
      <c r="T37" s="53">
        <v>93692</v>
      </c>
      <c r="U37" s="53">
        <v>127119</v>
      </c>
      <c r="V37" s="53">
        <v>66024</v>
      </c>
      <c r="W37" s="53">
        <v>2327564</v>
      </c>
      <c r="X37" s="53">
        <v>-67353</v>
      </c>
      <c r="Y37" s="53">
        <v>2260210</v>
      </c>
      <c r="Z37" s="54"/>
      <c r="AA37" s="69"/>
    </row>
    <row r="38" spans="1:27" s="26" customFormat="1" ht="9.75" customHeight="1">
      <c r="A38" s="86" t="s">
        <v>74</v>
      </c>
      <c r="B38" s="63" t="s">
        <v>28</v>
      </c>
      <c r="C38" s="64"/>
      <c r="D38" s="87">
        <v>2185631</v>
      </c>
      <c r="E38" s="65">
        <v>116679</v>
      </c>
      <c r="F38" s="65">
        <v>74760</v>
      </c>
      <c r="G38" s="65">
        <v>11790</v>
      </c>
      <c r="H38" s="65">
        <v>30129</v>
      </c>
      <c r="I38" s="65">
        <v>2306</v>
      </c>
      <c r="J38" s="65">
        <v>811120</v>
      </c>
      <c r="K38" s="65">
        <v>178810</v>
      </c>
      <c r="L38" s="65">
        <v>105741</v>
      </c>
      <c r="M38" s="65">
        <v>251507</v>
      </c>
      <c r="N38" s="65">
        <v>101612</v>
      </c>
      <c r="O38" s="65">
        <v>175112</v>
      </c>
      <c r="P38" s="65">
        <v>136053</v>
      </c>
      <c r="Q38" s="65">
        <v>306691</v>
      </c>
      <c r="R38" s="65">
        <v>251310</v>
      </c>
      <c r="S38" s="65">
        <v>5381</v>
      </c>
      <c r="T38" s="65">
        <v>112798</v>
      </c>
      <c r="U38" s="65">
        <v>133131</v>
      </c>
      <c r="V38" s="65">
        <v>41780</v>
      </c>
      <c r="W38" s="65">
        <v>2478721</v>
      </c>
      <c r="X38" s="65">
        <v>-78214</v>
      </c>
      <c r="Y38" s="65">
        <v>2400507</v>
      </c>
      <c r="Z38" s="66"/>
      <c r="AA38" s="69"/>
    </row>
    <row r="39" spans="1:27" s="26" customFormat="1" ht="9.75" customHeight="1">
      <c r="A39" s="50" t="s">
        <v>75</v>
      </c>
      <c r="B39" s="51" t="s">
        <v>29</v>
      </c>
      <c r="C39" s="52"/>
      <c r="D39" s="53">
        <v>1220306</v>
      </c>
      <c r="E39" s="53">
        <v>89633</v>
      </c>
      <c r="F39" s="53">
        <v>70145</v>
      </c>
      <c r="G39" s="53">
        <v>5956</v>
      </c>
      <c r="H39" s="53">
        <v>13532</v>
      </c>
      <c r="I39" s="53">
        <v>6634</v>
      </c>
      <c r="J39" s="53">
        <v>276614</v>
      </c>
      <c r="K39" s="53">
        <v>114985</v>
      </c>
      <c r="L39" s="53">
        <v>58707</v>
      </c>
      <c r="M39" s="53">
        <v>178211</v>
      </c>
      <c r="N39" s="53">
        <v>55461</v>
      </c>
      <c r="O39" s="53">
        <v>105569</v>
      </c>
      <c r="P39" s="53">
        <v>68734</v>
      </c>
      <c r="Q39" s="53">
        <v>265758</v>
      </c>
      <c r="R39" s="53">
        <v>175561</v>
      </c>
      <c r="S39" s="53">
        <v>1742</v>
      </c>
      <c r="T39" s="53">
        <v>79038</v>
      </c>
      <c r="U39" s="53">
        <v>94780</v>
      </c>
      <c r="V39" s="53">
        <v>26537</v>
      </c>
      <c r="W39" s="53">
        <v>1422404</v>
      </c>
      <c r="X39" s="53">
        <v>-45502</v>
      </c>
      <c r="Y39" s="53">
        <v>1376902</v>
      </c>
      <c r="Z39" s="54"/>
      <c r="AA39" s="69"/>
    </row>
    <row r="40" spans="1:27" s="26" customFormat="1" ht="9.75" customHeight="1">
      <c r="A40" s="50" t="s">
        <v>76</v>
      </c>
      <c r="B40" s="51" t="s">
        <v>30</v>
      </c>
      <c r="C40" s="52"/>
      <c r="D40" s="53">
        <v>1385791</v>
      </c>
      <c r="E40" s="53">
        <v>97009</v>
      </c>
      <c r="F40" s="53">
        <v>57551</v>
      </c>
      <c r="G40" s="53">
        <v>11051</v>
      </c>
      <c r="H40" s="53">
        <v>28406</v>
      </c>
      <c r="I40" s="53">
        <v>9557</v>
      </c>
      <c r="J40" s="53">
        <v>304604</v>
      </c>
      <c r="K40" s="53">
        <v>181796</v>
      </c>
      <c r="L40" s="53">
        <v>72997</v>
      </c>
      <c r="M40" s="53">
        <v>199650</v>
      </c>
      <c r="N40" s="53">
        <v>69820</v>
      </c>
      <c r="O40" s="53">
        <v>134954</v>
      </c>
      <c r="P40" s="53">
        <v>92361</v>
      </c>
      <c r="Q40" s="53">
        <v>223044</v>
      </c>
      <c r="R40" s="53">
        <v>225902</v>
      </c>
      <c r="S40" s="53">
        <v>3455</v>
      </c>
      <c r="T40" s="53">
        <v>107770</v>
      </c>
      <c r="U40" s="53">
        <v>114677</v>
      </c>
      <c r="V40" s="53">
        <v>38662</v>
      </c>
      <c r="W40" s="53">
        <v>1650355</v>
      </c>
      <c r="X40" s="53">
        <v>-51386</v>
      </c>
      <c r="Y40" s="53">
        <v>1598969</v>
      </c>
      <c r="Z40" s="54"/>
      <c r="AA40" s="69"/>
    </row>
    <row r="41" spans="1:27" s="26" customFormat="1" ht="9.75" customHeight="1">
      <c r="A41" s="50" t="s">
        <v>77</v>
      </c>
      <c r="B41" s="51" t="s">
        <v>31</v>
      </c>
      <c r="C41" s="52"/>
      <c r="D41" s="53">
        <v>4703202</v>
      </c>
      <c r="E41" s="53">
        <v>138918</v>
      </c>
      <c r="F41" s="53">
        <v>114064</v>
      </c>
      <c r="G41" s="53">
        <v>13191</v>
      </c>
      <c r="H41" s="53">
        <v>11663</v>
      </c>
      <c r="I41" s="53">
        <v>19131</v>
      </c>
      <c r="J41" s="53">
        <v>1835243</v>
      </c>
      <c r="K41" s="53">
        <v>361968</v>
      </c>
      <c r="L41" s="53">
        <v>169448</v>
      </c>
      <c r="M41" s="53">
        <v>682853</v>
      </c>
      <c r="N41" s="53">
        <v>215214</v>
      </c>
      <c r="O41" s="53">
        <v>382304</v>
      </c>
      <c r="P41" s="53">
        <v>322438</v>
      </c>
      <c r="Q41" s="53">
        <v>575684</v>
      </c>
      <c r="R41" s="53">
        <v>409369</v>
      </c>
      <c r="S41" s="53">
        <v>8415</v>
      </c>
      <c r="T41" s="53">
        <v>180040</v>
      </c>
      <c r="U41" s="53">
        <v>220914</v>
      </c>
      <c r="V41" s="53">
        <v>101716</v>
      </c>
      <c r="W41" s="53">
        <v>5214287</v>
      </c>
      <c r="X41" s="53">
        <v>-150007</v>
      </c>
      <c r="Y41" s="53">
        <v>5064280</v>
      </c>
      <c r="Z41" s="54"/>
      <c r="AA41" s="69"/>
    </row>
    <row r="42" spans="1:27" s="26" customFormat="1" ht="9.75" customHeight="1">
      <c r="A42" s="50" t="s">
        <v>78</v>
      </c>
      <c r="B42" s="51" t="s">
        <v>32</v>
      </c>
      <c r="C42" s="52"/>
      <c r="D42" s="53">
        <v>7112748</v>
      </c>
      <c r="E42" s="53">
        <v>143294</v>
      </c>
      <c r="F42" s="53">
        <v>88796</v>
      </c>
      <c r="G42" s="53">
        <v>29837</v>
      </c>
      <c r="H42" s="53">
        <v>24661</v>
      </c>
      <c r="I42" s="53">
        <v>15746</v>
      </c>
      <c r="J42" s="53">
        <v>1929621</v>
      </c>
      <c r="K42" s="53">
        <v>536925</v>
      </c>
      <c r="L42" s="53">
        <v>241399</v>
      </c>
      <c r="M42" s="53">
        <v>1735540</v>
      </c>
      <c r="N42" s="53">
        <v>334058</v>
      </c>
      <c r="O42" s="53">
        <v>635559</v>
      </c>
      <c r="P42" s="53">
        <v>512492</v>
      </c>
      <c r="Q42" s="53">
        <v>1028113</v>
      </c>
      <c r="R42" s="53">
        <v>629221</v>
      </c>
      <c r="S42" s="53">
        <v>21382</v>
      </c>
      <c r="T42" s="53">
        <v>276851</v>
      </c>
      <c r="U42" s="53">
        <v>330987</v>
      </c>
      <c r="V42" s="53">
        <v>86885</v>
      </c>
      <c r="W42" s="53">
        <v>7828854</v>
      </c>
      <c r="X42" s="53">
        <v>-288636</v>
      </c>
      <c r="Y42" s="53">
        <v>7540219</v>
      </c>
      <c r="Z42" s="54"/>
      <c r="AA42" s="69"/>
    </row>
    <row r="43" spans="1:27" s="26" customFormat="1" ht="9.75" customHeight="1">
      <c r="A43" s="50" t="s">
        <v>79</v>
      </c>
      <c r="B43" s="51" t="s">
        <v>33</v>
      </c>
      <c r="C43" s="52"/>
      <c r="D43" s="53">
        <v>3603898</v>
      </c>
      <c r="E43" s="53">
        <v>126296</v>
      </c>
      <c r="F43" s="53">
        <v>69809</v>
      </c>
      <c r="G43" s="53">
        <v>8449</v>
      </c>
      <c r="H43" s="53">
        <v>48038</v>
      </c>
      <c r="I43" s="53">
        <v>20294</v>
      </c>
      <c r="J43" s="53">
        <v>1250880</v>
      </c>
      <c r="K43" s="53">
        <v>287733</v>
      </c>
      <c r="L43" s="53">
        <v>205917</v>
      </c>
      <c r="M43" s="53">
        <v>469798</v>
      </c>
      <c r="N43" s="53">
        <v>144697</v>
      </c>
      <c r="O43" s="53">
        <v>286713</v>
      </c>
      <c r="P43" s="53">
        <v>283113</v>
      </c>
      <c r="Q43" s="53">
        <v>528457</v>
      </c>
      <c r="R43" s="53">
        <v>391351</v>
      </c>
      <c r="S43" s="53">
        <v>12839</v>
      </c>
      <c r="T43" s="53">
        <v>175553</v>
      </c>
      <c r="U43" s="53">
        <v>202959</v>
      </c>
      <c r="V43" s="53">
        <v>70919</v>
      </c>
      <c r="W43" s="53">
        <v>4066168</v>
      </c>
      <c r="X43" s="53">
        <v>-104420</v>
      </c>
      <c r="Y43" s="53">
        <v>3961748</v>
      </c>
      <c r="Z43" s="54"/>
      <c r="AA43" s="69"/>
    </row>
    <row r="44" spans="1:27" s="26" customFormat="1" ht="9.75" customHeight="1">
      <c r="A44" s="50" t="s">
        <v>80</v>
      </c>
      <c r="B44" s="51" t="s">
        <v>34</v>
      </c>
      <c r="C44" s="52"/>
      <c r="D44" s="53">
        <v>1450252</v>
      </c>
      <c r="E44" s="53">
        <v>114958</v>
      </c>
      <c r="F44" s="53">
        <v>81261</v>
      </c>
      <c r="G44" s="53">
        <v>11913</v>
      </c>
      <c r="H44" s="53">
        <v>21784</v>
      </c>
      <c r="I44" s="53">
        <v>2140</v>
      </c>
      <c r="J44" s="53">
        <v>388826</v>
      </c>
      <c r="K44" s="53">
        <v>147242</v>
      </c>
      <c r="L44" s="53">
        <v>64114</v>
      </c>
      <c r="M44" s="53">
        <v>196821</v>
      </c>
      <c r="N44" s="53">
        <v>79145</v>
      </c>
      <c r="O44" s="53">
        <v>137723</v>
      </c>
      <c r="P44" s="53">
        <v>104366</v>
      </c>
      <c r="Q44" s="53">
        <v>214916</v>
      </c>
      <c r="R44" s="53">
        <v>219670</v>
      </c>
      <c r="S44" s="53">
        <v>3593</v>
      </c>
      <c r="T44" s="53">
        <v>102125</v>
      </c>
      <c r="U44" s="53">
        <v>113952</v>
      </c>
      <c r="V44" s="53">
        <v>35147</v>
      </c>
      <c r="W44" s="53">
        <v>1705069</v>
      </c>
      <c r="X44" s="53">
        <v>-69551</v>
      </c>
      <c r="Y44" s="53">
        <v>1635518</v>
      </c>
      <c r="Z44" s="54"/>
      <c r="AA44" s="69"/>
    </row>
    <row r="45" spans="1:27" s="26" customFormat="1" ht="9.75" customHeight="1">
      <c r="A45" s="50" t="s">
        <v>81</v>
      </c>
      <c r="B45" s="51" t="s">
        <v>35</v>
      </c>
      <c r="C45" s="52"/>
      <c r="D45" s="53">
        <v>2217396</v>
      </c>
      <c r="E45" s="53">
        <v>100335</v>
      </c>
      <c r="F45" s="53">
        <v>79082</v>
      </c>
      <c r="G45" s="53">
        <v>2478</v>
      </c>
      <c r="H45" s="53">
        <v>18775</v>
      </c>
      <c r="I45" s="53">
        <v>9231</v>
      </c>
      <c r="J45" s="53">
        <v>622867</v>
      </c>
      <c r="K45" s="53">
        <v>197865</v>
      </c>
      <c r="L45" s="53">
        <v>79606</v>
      </c>
      <c r="M45" s="53">
        <v>378211</v>
      </c>
      <c r="N45" s="53">
        <v>127880</v>
      </c>
      <c r="O45" s="53">
        <v>210398</v>
      </c>
      <c r="P45" s="53">
        <v>165918</v>
      </c>
      <c r="Q45" s="53">
        <v>325084</v>
      </c>
      <c r="R45" s="53">
        <v>211941</v>
      </c>
      <c r="S45" s="53">
        <v>4739</v>
      </c>
      <c r="T45" s="53">
        <v>109094</v>
      </c>
      <c r="U45" s="53">
        <v>98107</v>
      </c>
      <c r="V45" s="53">
        <v>52489</v>
      </c>
      <c r="W45" s="53">
        <v>2481825</v>
      </c>
      <c r="X45" s="53">
        <v>-114757</v>
      </c>
      <c r="Y45" s="53">
        <v>2367068</v>
      </c>
      <c r="Z45" s="54"/>
      <c r="AA45" s="69"/>
    </row>
    <row r="46" spans="1:27" s="26" customFormat="1" ht="9.75" customHeight="1">
      <c r="A46" s="50" t="s">
        <v>82</v>
      </c>
      <c r="B46" s="51" t="s">
        <v>36</v>
      </c>
      <c r="C46" s="52"/>
      <c r="D46" s="53">
        <v>3032748</v>
      </c>
      <c r="E46" s="53">
        <v>212879</v>
      </c>
      <c r="F46" s="53">
        <v>120577</v>
      </c>
      <c r="G46" s="53">
        <v>15223</v>
      </c>
      <c r="H46" s="53">
        <v>77078</v>
      </c>
      <c r="I46" s="53">
        <v>11233</v>
      </c>
      <c r="J46" s="53">
        <v>937469</v>
      </c>
      <c r="K46" s="53">
        <v>270485</v>
      </c>
      <c r="L46" s="53">
        <v>150325</v>
      </c>
      <c r="M46" s="53">
        <v>336290</v>
      </c>
      <c r="N46" s="53">
        <v>150042</v>
      </c>
      <c r="O46" s="53">
        <v>269614</v>
      </c>
      <c r="P46" s="53">
        <v>247838</v>
      </c>
      <c r="Q46" s="53">
        <v>446573</v>
      </c>
      <c r="R46" s="53">
        <v>307111</v>
      </c>
      <c r="S46" s="53">
        <v>5814</v>
      </c>
      <c r="T46" s="53">
        <v>146704</v>
      </c>
      <c r="U46" s="53">
        <v>154593</v>
      </c>
      <c r="V46" s="53">
        <v>64730</v>
      </c>
      <c r="W46" s="53">
        <v>3404589</v>
      </c>
      <c r="X46" s="53">
        <v>-135607</v>
      </c>
      <c r="Y46" s="53">
        <v>3268982</v>
      </c>
      <c r="Z46" s="54"/>
      <c r="AA46" s="69"/>
    </row>
    <row r="47" spans="1:27" s="26" customFormat="1" ht="9.75" customHeight="1">
      <c r="A47" s="50" t="s">
        <v>83</v>
      </c>
      <c r="B47" s="51" t="s">
        <v>37</v>
      </c>
      <c r="C47" s="52"/>
      <c r="D47" s="53">
        <v>1462186</v>
      </c>
      <c r="E47" s="53">
        <v>165248</v>
      </c>
      <c r="F47" s="53">
        <v>92687</v>
      </c>
      <c r="G47" s="53">
        <v>22159</v>
      </c>
      <c r="H47" s="53">
        <v>50402</v>
      </c>
      <c r="I47" s="53">
        <v>9005</v>
      </c>
      <c r="J47" s="53">
        <v>182870</v>
      </c>
      <c r="K47" s="53">
        <v>167748</v>
      </c>
      <c r="L47" s="53">
        <v>54480</v>
      </c>
      <c r="M47" s="53">
        <v>227115</v>
      </c>
      <c r="N47" s="53">
        <v>90569</v>
      </c>
      <c r="O47" s="53">
        <v>183637</v>
      </c>
      <c r="P47" s="53">
        <v>98969</v>
      </c>
      <c r="Q47" s="53">
        <v>282545</v>
      </c>
      <c r="R47" s="53">
        <v>226508</v>
      </c>
      <c r="S47" s="53">
        <v>5259</v>
      </c>
      <c r="T47" s="53">
        <v>105352</v>
      </c>
      <c r="U47" s="53">
        <v>115897</v>
      </c>
      <c r="V47" s="53">
        <v>28593</v>
      </c>
      <c r="W47" s="53">
        <v>1717287</v>
      </c>
      <c r="X47" s="53">
        <v>-84597</v>
      </c>
      <c r="Y47" s="53">
        <v>1632690</v>
      </c>
      <c r="Z47" s="54"/>
      <c r="AA47" s="69"/>
    </row>
    <row r="48" spans="1:27" s="26" customFormat="1" ht="9.75" customHeight="1">
      <c r="A48" s="86" t="s">
        <v>84</v>
      </c>
      <c r="B48" s="63" t="s">
        <v>38</v>
      </c>
      <c r="C48" s="64"/>
      <c r="D48" s="65">
        <v>10255515</v>
      </c>
      <c r="E48" s="65">
        <v>236856</v>
      </c>
      <c r="F48" s="65">
        <v>168081</v>
      </c>
      <c r="G48" s="65">
        <v>7222</v>
      </c>
      <c r="H48" s="65">
        <v>61554</v>
      </c>
      <c r="I48" s="65">
        <v>107995</v>
      </c>
      <c r="J48" s="65">
        <v>2393486</v>
      </c>
      <c r="K48" s="65">
        <v>815069</v>
      </c>
      <c r="L48" s="65">
        <v>364615</v>
      </c>
      <c r="M48" s="65">
        <v>2183534</v>
      </c>
      <c r="N48" s="65">
        <v>484649</v>
      </c>
      <c r="O48" s="65">
        <v>1058697</v>
      </c>
      <c r="P48" s="65">
        <v>942692</v>
      </c>
      <c r="Q48" s="65">
        <v>1667920</v>
      </c>
      <c r="R48" s="65">
        <v>965042</v>
      </c>
      <c r="S48" s="65">
        <v>33221</v>
      </c>
      <c r="T48" s="65">
        <v>392252</v>
      </c>
      <c r="U48" s="65">
        <v>539569</v>
      </c>
      <c r="V48" s="65">
        <v>322182</v>
      </c>
      <c r="W48" s="65">
        <v>11542739</v>
      </c>
      <c r="X48" s="65">
        <v>-357358</v>
      </c>
      <c r="Y48" s="65">
        <v>11185380</v>
      </c>
      <c r="Z48" s="66"/>
      <c r="AA48" s="69"/>
    </row>
    <row r="49" spans="1:27" s="26" customFormat="1" ht="9.75" customHeight="1">
      <c r="A49" s="50" t="s">
        <v>85</v>
      </c>
      <c r="B49" s="51" t="s">
        <v>39</v>
      </c>
      <c r="C49" s="52"/>
      <c r="D49" s="53">
        <v>1623592</v>
      </c>
      <c r="E49" s="53">
        <v>128042</v>
      </c>
      <c r="F49" s="53">
        <v>101371</v>
      </c>
      <c r="G49" s="53">
        <v>2637</v>
      </c>
      <c r="H49" s="53">
        <v>24035</v>
      </c>
      <c r="I49" s="53">
        <v>7107</v>
      </c>
      <c r="J49" s="53">
        <v>397498</v>
      </c>
      <c r="K49" s="53">
        <v>204896</v>
      </c>
      <c r="L49" s="53">
        <v>89926</v>
      </c>
      <c r="M49" s="53">
        <v>232230</v>
      </c>
      <c r="N49" s="53">
        <v>65347</v>
      </c>
      <c r="O49" s="53">
        <v>127488</v>
      </c>
      <c r="P49" s="53">
        <v>98940</v>
      </c>
      <c r="Q49" s="53">
        <v>272116</v>
      </c>
      <c r="R49" s="53">
        <v>201196</v>
      </c>
      <c r="S49" s="53">
        <v>1687</v>
      </c>
      <c r="T49" s="53">
        <v>100503</v>
      </c>
      <c r="U49" s="53">
        <v>99006</v>
      </c>
      <c r="V49" s="53">
        <v>36121</v>
      </c>
      <c r="W49" s="53">
        <v>1860909</v>
      </c>
      <c r="X49" s="53">
        <v>-45856</v>
      </c>
      <c r="Y49" s="53">
        <v>1815052</v>
      </c>
      <c r="Z49" s="54"/>
      <c r="AA49" s="69"/>
    </row>
    <row r="50" spans="1:27" s="26" customFormat="1" ht="9.75" customHeight="1">
      <c r="A50" s="50" t="s">
        <v>86</v>
      </c>
      <c r="B50" s="51" t="s">
        <v>40</v>
      </c>
      <c r="C50" s="52"/>
      <c r="D50" s="53">
        <v>2559622</v>
      </c>
      <c r="E50" s="53">
        <v>216354</v>
      </c>
      <c r="F50" s="53">
        <v>89931</v>
      </c>
      <c r="G50" s="53">
        <v>4255</v>
      </c>
      <c r="H50" s="53">
        <v>122168</v>
      </c>
      <c r="I50" s="53">
        <v>33426</v>
      </c>
      <c r="J50" s="53">
        <v>453004</v>
      </c>
      <c r="K50" s="53">
        <v>254263</v>
      </c>
      <c r="L50" s="53">
        <v>102644</v>
      </c>
      <c r="M50" s="53">
        <v>460993</v>
      </c>
      <c r="N50" s="53">
        <v>103219</v>
      </c>
      <c r="O50" s="53">
        <v>257017</v>
      </c>
      <c r="P50" s="53">
        <v>205636</v>
      </c>
      <c r="Q50" s="53">
        <v>473064</v>
      </c>
      <c r="R50" s="53">
        <v>401584</v>
      </c>
      <c r="S50" s="53">
        <v>10117</v>
      </c>
      <c r="T50" s="53">
        <v>187456</v>
      </c>
      <c r="U50" s="53">
        <v>204012</v>
      </c>
      <c r="V50" s="53">
        <v>90107</v>
      </c>
      <c r="W50" s="53">
        <v>3051314</v>
      </c>
      <c r="X50" s="53">
        <v>-65941</v>
      </c>
      <c r="Y50" s="53">
        <v>2985373</v>
      </c>
      <c r="Z50" s="54"/>
      <c r="AA50" s="69"/>
    </row>
    <row r="51" spans="1:27" s="26" customFormat="1" ht="9.75" customHeight="1">
      <c r="A51" s="50" t="s">
        <v>87</v>
      </c>
      <c r="B51" s="51" t="s">
        <v>41</v>
      </c>
      <c r="C51" s="52"/>
      <c r="D51" s="53">
        <v>3431457</v>
      </c>
      <c r="E51" s="53">
        <v>302058</v>
      </c>
      <c r="F51" s="53">
        <v>232718</v>
      </c>
      <c r="G51" s="53">
        <v>30967</v>
      </c>
      <c r="H51" s="53">
        <v>38373</v>
      </c>
      <c r="I51" s="53">
        <v>18855</v>
      </c>
      <c r="J51" s="53">
        <v>688176</v>
      </c>
      <c r="K51" s="53">
        <v>330898</v>
      </c>
      <c r="L51" s="53">
        <v>149084</v>
      </c>
      <c r="M51" s="53">
        <v>629103</v>
      </c>
      <c r="N51" s="53">
        <v>150898</v>
      </c>
      <c r="O51" s="53">
        <v>298609</v>
      </c>
      <c r="P51" s="53">
        <v>219446</v>
      </c>
      <c r="Q51" s="53">
        <v>644330</v>
      </c>
      <c r="R51" s="53">
        <v>440686</v>
      </c>
      <c r="S51" s="53">
        <v>6807</v>
      </c>
      <c r="T51" s="53">
        <v>182809</v>
      </c>
      <c r="U51" s="53">
        <v>251070</v>
      </c>
      <c r="V51" s="53">
        <v>110172</v>
      </c>
      <c r="W51" s="53">
        <v>3982315</v>
      </c>
      <c r="X51" s="53">
        <v>-98883</v>
      </c>
      <c r="Y51" s="53">
        <v>3883432</v>
      </c>
      <c r="Z51" s="54"/>
      <c r="AA51" s="69"/>
    </row>
    <row r="52" spans="1:27" s="26" customFormat="1" ht="9.75" customHeight="1">
      <c r="A52" s="50" t="s">
        <v>88</v>
      </c>
      <c r="B52" s="51" t="s">
        <v>42</v>
      </c>
      <c r="C52" s="52"/>
      <c r="D52" s="53">
        <v>2394873</v>
      </c>
      <c r="E52" s="53">
        <v>168733</v>
      </c>
      <c r="F52" s="53">
        <v>108178</v>
      </c>
      <c r="G52" s="53">
        <v>17840</v>
      </c>
      <c r="H52" s="53">
        <v>42715</v>
      </c>
      <c r="I52" s="53">
        <v>17557</v>
      </c>
      <c r="J52" s="53">
        <v>673178</v>
      </c>
      <c r="K52" s="53">
        <v>237466</v>
      </c>
      <c r="L52" s="53">
        <v>93119</v>
      </c>
      <c r="M52" s="53">
        <v>319783</v>
      </c>
      <c r="N52" s="53">
        <v>110775</v>
      </c>
      <c r="O52" s="53">
        <v>216142</v>
      </c>
      <c r="P52" s="53">
        <v>159887</v>
      </c>
      <c r="Q52" s="53">
        <v>398233</v>
      </c>
      <c r="R52" s="53">
        <v>312287</v>
      </c>
      <c r="S52" s="53">
        <v>6969</v>
      </c>
      <c r="T52" s="53">
        <v>128100</v>
      </c>
      <c r="U52" s="53">
        <v>177218</v>
      </c>
      <c r="V52" s="53">
        <v>52577</v>
      </c>
      <c r="W52" s="53">
        <v>2759737</v>
      </c>
      <c r="X52" s="53">
        <v>-77267</v>
      </c>
      <c r="Y52" s="53">
        <v>2682470</v>
      </c>
      <c r="Z52" s="54"/>
      <c r="AA52" s="69"/>
    </row>
    <row r="53" spans="1:27" s="26" customFormat="1" ht="9.75" customHeight="1">
      <c r="A53" s="50" t="s">
        <v>89</v>
      </c>
      <c r="B53" s="51" t="s">
        <v>43</v>
      </c>
      <c r="C53" s="52"/>
      <c r="D53" s="53">
        <v>1863100</v>
      </c>
      <c r="E53" s="53">
        <v>221692</v>
      </c>
      <c r="F53" s="53">
        <v>170173</v>
      </c>
      <c r="G53" s="53">
        <v>26405</v>
      </c>
      <c r="H53" s="53">
        <v>25114</v>
      </c>
      <c r="I53" s="53">
        <v>5464</v>
      </c>
      <c r="J53" s="53">
        <v>328515</v>
      </c>
      <c r="K53" s="53">
        <v>203756</v>
      </c>
      <c r="L53" s="53">
        <v>64333</v>
      </c>
      <c r="M53" s="53">
        <v>296673</v>
      </c>
      <c r="N53" s="53">
        <v>78618</v>
      </c>
      <c r="O53" s="53">
        <v>173859</v>
      </c>
      <c r="P53" s="53">
        <v>126496</v>
      </c>
      <c r="Q53" s="53">
        <v>363694</v>
      </c>
      <c r="R53" s="53">
        <v>273529</v>
      </c>
      <c r="S53" s="53">
        <v>5869</v>
      </c>
      <c r="T53" s="53">
        <v>115709</v>
      </c>
      <c r="U53" s="53">
        <v>151951</v>
      </c>
      <c r="V53" s="53">
        <v>50886</v>
      </c>
      <c r="W53" s="53">
        <v>2187516</v>
      </c>
      <c r="X53" s="53">
        <v>-55871</v>
      </c>
      <c r="Y53" s="53">
        <v>2131645</v>
      </c>
      <c r="Z53" s="54"/>
      <c r="AA53" s="69"/>
    </row>
    <row r="54" spans="1:27" s="26" customFormat="1" ht="9.75" customHeight="1">
      <c r="A54" s="50" t="s">
        <v>90</v>
      </c>
      <c r="B54" s="51" t="s">
        <v>44</v>
      </c>
      <c r="C54" s="52"/>
      <c r="D54" s="53">
        <v>3068541</v>
      </c>
      <c r="E54" s="53">
        <v>301210</v>
      </c>
      <c r="F54" s="53">
        <v>237126</v>
      </c>
      <c r="G54" s="53">
        <v>14994</v>
      </c>
      <c r="H54" s="53">
        <v>49090</v>
      </c>
      <c r="I54" s="53">
        <v>16396</v>
      </c>
      <c r="J54" s="53">
        <v>481065</v>
      </c>
      <c r="K54" s="53">
        <v>320189</v>
      </c>
      <c r="L54" s="53">
        <v>196298</v>
      </c>
      <c r="M54" s="53">
        <v>455289</v>
      </c>
      <c r="N54" s="53">
        <v>164481</v>
      </c>
      <c r="O54" s="53">
        <v>306482</v>
      </c>
      <c r="P54" s="53">
        <v>272742</v>
      </c>
      <c r="Q54" s="53">
        <v>554389</v>
      </c>
      <c r="R54" s="53">
        <v>427848</v>
      </c>
      <c r="S54" s="53">
        <v>7207</v>
      </c>
      <c r="T54" s="53">
        <v>205852</v>
      </c>
      <c r="U54" s="53">
        <v>214789</v>
      </c>
      <c r="V54" s="53">
        <v>78042</v>
      </c>
      <c r="W54" s="53">
        <v>3574431</v>
      </c>
      <c r="X54" s="53">
        <v>-134301</v>
      </c>
      <c r="Y54" s="53">
        <v>3440130</v>
      </c>
      <c r="Z54" s="54"/>
      <c r="AA54" s="69"/>
    </row>
    <row r="55" spans="1:27" s="26" customFormat="1" ht="9.75" customHeight="1">
      <c r="A55" s="86" t="s">
        <v>91</v>
      </c>
      <c r="B55" s="63" t="s">
        <v>45</v>
      </c>
      <c r="C55" s="64"/>
      <c r="D55" s="65">
        <v>1807694</v>
      </c>
      <c r="E55" s="65">
        <v>93732</v>
      </c>
      <c r="F55" s="65">
        <v>78875</v>
      </c>
      <c r="G55" s="65">
        <v>336</v>
      </c>
      <c r="H55" s="65">
        <v>14521</v>
      </c>
      <c r="I55" s="65">
        <v>9511</v>
      </c>
      <c r="J55" s="65">
        <v>135463</v>
      </c>
      <c r="K55" s="65">
        <v>345612</v>
      </c>
      <c r="L55" s="65">
        <v>70107</v>
      </c>
      <c r="M55" s="65">
        <v>305386</v>
      </c>
      <c r="N55" s="65">
        <v>73848</v>
      </c>
      <c r="O55" s="65">
        <v>217755</v>
      </c>
      <c r="P55" s="65">
        <v>184612</v>
      </c>
      <c r="Q55" s="65">
        <v>371668</v>
      </c>
      <c r="R55" s="65">
        <v>349794</v>
      </c>
      <c r="S55" s="65">
        <v>3678</v>
      </c>
      <c r="T55" s="65">
        <v>154622</v>
      </c>
      <c r="U55" s="65">
        <v>191494</v>
      </c>
      <c r="V55" s="65">
        <v>40234</v>
      </c>
      <c r="W55" s="65">
        <v>2197722</v>
      </c>
      <c r="X55" s="65">
        <v>-47729</v>
      </c>
      <c r="Y55" s="65">
        <v>2149993</v>
      </c>
      <c r="Z55" s="66"/>
      <c r="AA55" s="69"/>
    </row>
    <row r="56" spans="1:27" s="26" customFormat="1" ht="9.75" customHeight="1">
      <c r="A56" s="88"/>
      <c r="B56" s="89" t="s">
        <v>131</v>
      </c>
      <c r="C56" s="90"/>
      <c r="D56" s="91">
        <v>305575770</v>
      </c>
      <c r="E56" s="91">
        <v>9162023</v>
      </c>
      <c r="F56" s="91" t="s">
        <v>156</v>
      </c>
      <c r="G56" s="91" t="s">
        <v>156</v>
      </c>
      <c r="H56" s="91" t="s">
        <v>156</v>
      </c>
      <c r="I56" s="91">
        <v>1134574</v>
      </c>
      <c r="J56" s="91">
        <v>94231658</v>
      </c>
      <c r="K56" s="91">
        <v>25407288</v>
      </c>
      <c r="L56" s="91">
        <v>11551605</v>
      </c>
      <c r="M56" s="91">
        <v>49805075</v>
      </c>
      <c r="N56" s="91">
        <v>17215694</v>
      </c>
      <c r="O56" s="91">
        <v>28571949</v>
      </c>
      <c r="P56" s="91">
        <v>21747671</v>
      </c>
      <c r="Q56" s="91">
        <v>46748227</v>
      </c>
      <c r="R56" s="91">
        <v>26833873</v>
      </c>
      <c r="S56" s="91">
        <v>935186</v>
      </c>
      <c r="T56" s="91">
        <v>11543205</v>
      </c>
      <c r="U56" s="91">
        <v>14355478</v>
      </c>
      <c r="V56" s="91">
        <v>6272827</v>
      </c>
      <c r="W56" s="91">
        <v>338682472</v>
      </c>
      <c r="X56" s="91">
        <v>-11705700</v>
      </c>
      <c r="Y56" s="91">
        <v>326976768</v>
      </c>
      <c r="Z56" s="92"/>
      <c r="AA56" s="69"/>
    </row>
    <row r="57" spans="1:27" s="26" customFormat="1" ht="9.75" customHeight="1">
      <c r="A57" s="133" t="s">
        <v>120</v>
      </c>
      <c r="B57" s="134"/>
      <c r="C57" s="55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3"/>
      <c r="P57" s="53"/>
      <c r="Q57" s="56"/>
      <c r="R57" s="56"/>
      <c r="S57" s="56"/>
      <c r="T57" s="56"/>
      <c r="U57" s="56"/>
      <c r="V57" s="56"/>
      <c r="W57" s="56"/>
      <c r="X57" s="56"/>
      <c r="Y57" s="56"/>
      <c r="Z57" s="57"/>
      <c r="AA57" s="69"/>
    </row>
    <row r="58" spans="1:27" s="26" customFormat="1" ht="9.75" customHeight="1">
      <c r="A58" s="58"/>
      <c r="B58" s="51" t="s">
        <v>121</v>
      </c>
      <c r="C58" s="52"/>
      <c r="D58" s="53">
        <v>36176093</v>
      </c>
      <c r="E58" s="53">
        <v>2848948</v>
      </c>
      <c r="F58" s="53">
        <v>2132684</v>
      </c>
      <c r="G58" s="53">
        <v>233201</v>
      </c>
      <c r="H58" s="53">
        <v>483062</v>
      </c>
      <c r="I58" s="53">
        <v>330757</v>
      </c>
      <c r="J58" s="53">
        <v>7290197</v>
      </c>
      <c r="K58" s="53">
        <v>4209073</v>
      </c>
      <c r="L58" s="53">
        <v>1822072</v>
      </c>
      <c r="M58" s="53">
        <v>5988609</v>
      </c>
      <c r="N58" s="53">
        <v>1524804</v>
      </c>
      <c r="O58" s="53">
        <v>3863122</v>
      </c>
      <c r="P58" s="53">
        <v>2701028</v>
      </c>
      <c r="Q58" s="53">
        <v>5597483</v>
      </c>
      <c r="R58" s="53">
        <v>4765387</v>
      </c>
      <c r="S58" s="53">
        <v>98582</v>
      </c>
      <c r="T58" s="53">
        <v>2167807</v>
      </c>
      <c r="U58" s="53">
        <v>2498998</v>
      </c>
      <c r="V58" s="53">
        <v>810066</v>
      </c>
      <c r="W58" s="53">
        <v>41751546</v>
      </c>
      <c r="X58" s="53">
        <v>-1105634</v>
      </c>
      <c r="Y58" s="53">
        <v>40645912</v>
      </c>
      <c r="Z58" s="54"/>
      <c r="AA58" s="69"/>
    </row>
    <row r="59" spans="1:27" s="26" customFormat="1" ht="9.75" customHeight="1">
      <c r="A59" s="59"/>
      <c r="B59" s="51" t="s">
        <v>122</v>
      </c>
      <c r="C59" s="52"/>
      <c r="D59" s="53">
        <v>118255060</v>
      </c>
      <c r="E59" s="53">
        <v>1837195</v>
      </c>
      <c r="F59" s="53" t="s">
        <v>156</v>
      </c>
      <c r="G59" s="53" t="s">
        <v>156</v>
      </c>
      <c r="H59" s="53" t="s">
        <v>156</v>
      </c>
      <c r="I59" s="53">
        <v>336420</v>
      </c>
      <c r="J59" s="53">
        <v>37484154</v>
      </c>
      <c r="K59" s="53">
        <v>9302094</v>
      </c>
      <c r="L59" s="53">
        <v>3985427</v>
      </c>
      <c r="M59" s="53">
        <v>18772607</v>
      </c>
      <c r="N59" s="53">
        <v>7650681</v>
      </c>
      <c r="O59" s="53">
        <v>10747655</v>
      </c>
      <c r="P59" s="53">
        <v>8587325</v>
      </c>
      <c r="Q59" s="53">
        <v>19551502</v>
      </c>
      <c r="R59" s="53">
        <v>8441017</v>
      </c>
      <c r="S59" s="53">
        <v>399726</v>
      </c>
      <c r="T59" s="53">
        <v>3244760</v>
      </c>
      <c r="U59" s="53">
        <v>4796531</v>
      </c>
      <c r="V59" s="53">
        <v>2197862</v>
      </c>
      <c r="W59" s="53">
        <v>128893940</v>
      </c>
      <c r="X59" s="53">
        <v>-4108291</v>
      </c>
      <c r="Y59" s="53">
        <v>124785647</v>
      </c>
      <c r="Z59" s="54"/>
      <c r="AA59" s="69"/>
    </row>
    <row r="60" spans="1:27" s="26" customFormat="1" ht="9.75" customHeight="1">
      <c r="A60" s="59"/>
      <c r="B60" s="60" t="s">
        <v>123</v>
      </c>
      <c r="C60" s="52"/>
      <c r="D60" s="53">
        <v>45798338</v>
      </c>
      <c r="E60" s="53">
        <v>1052167</v>
      </c>
      <c r="F60" s="53">
        <v>753055</v>
      </c>
      <c r="G60" s="53">
        <v>93931</v>
      </c>
      <c r="H60" s="53">
        <v>205180</v>
      </c>
      <c r="I60" s="53">
        <v>106763</v>
      </c>
      <c r="J60" s="53">
        <v>18172109</v>
      </c>
      <c r="K60" s="53">
        <v>3567950</v>
      </c>
      <c r="L60" s="53">
        <v>1962716</v>
      </c>
      <c r="M60" s="53">
        <v>6952139</v>
      </c>
      <c r="N60" s="53">
        <v>1919235</v>
      </c>
      <c r="O60" s="53">
        <v>3660766</v>
      </c>
      <c r="P60" s="53">
        <v>2805416</v>
      </c>
      <c r="Q60" s="53">
        <v>5599079</v>
      </c>
      <c r="R60" s="53">
        <v>3441873</v>
      </c>
      <c r="S60" s="53">
        <v>102146</v>
      </c>
      <c r="T60" s="53">
        <v>1615130</v>
      </c>
      <c r="U60" s="53">
        <v>1724595</v>
      </c>
      <c r="V60" s="53">
        <v>754137</v>
      </c>
      <c r="W60" s="53">
        <v>49994348</v>
      </c>
      <c r="X60" s="53">
        <v>-1430199</v>
      </c>
      <c r="Y60" s="53">
        <v>48564149</v>
      </c>
      <c r="Z60" s="54"/>
      <c r="AA60" s="69"/>
    </row>
    <row r="61" spans="1:27" s="26" customFormat="1" ht="9.75" customHeight="1">
      <c r="A61" s="59"/>
      <c r="B61" s="60" t="s">
        <v>124</v>
      </c>
      <c r="C61" s="52"/>
      <c r="D61" s="53">
        <v>52153358</v>
      </c>
      <c r="E61" s="53">
        <v>566466</v>
      </c>
      <c r="F61" s="53">
        <v>425586</v>
      </c>
      <c r="G61" s="53">
        <v>58021</v>
      </c>
      <c r="H61" s="53">
        <v>82859</v>
      </c>
      <c r="I61" s="53">
        <v>41352</v>
      </c>
      <c r="J61" s="53">
        <v>18005819</v>
      </c>
      <c r="K61" s="53">
        <v>3349275</v>
      </c>
      <c r="L61" s="53">
        <v>1554271</v>
      </c>
      <c r="M61" s="53">
        <v>8804240</v>
      </c>
      <c r="N61" s="53">
        <v>3622253</v>
      </c>
      <c r="O61" s="53">
        <v>5297886</v>
      </c>
      <c r="P61" s="53">
        <v>3547222</v>
      </c>
      <c r="Q61" s="53">
        <v>7364575</v>
      </c>
      <c r="R61" s="53">
        <v>4016996</v>
      </c>
      <c r="S61" s="53">
        <v>191939</v>
      </c>
      <c r="T61" s="53">
        <v>1765678</v>
      </c>
      <c r="U61" s="53">
        <v>2059379</v>
      </c>
      <c r="V61" s="53">
        <v>1224763</v>
      </c>
      <c r="W61" s="53">
        <v>57395117</v>
      </c>
      <c r="X61" s="53">
        <v>-3133907</v>
      </c>
      <c r="Y61" s="53">
        <v>54261209</v>
      </c>
      <c r="Z61" s="54"/>
      <c r="AA61" s="69"/>
    </row>
    <row r="62" spans="1:27" s="26" customFormat="1" ht="9.75" customHeight="1">
      <c r="A62" s="61"/>
      <c r="B62" s="51" t="s">
        <v>125</v>
      </c>
      <c r="C62" s="52"/>
      <c r="D62" s="53">
        <v>18025945</v>
      </c>
      <c r="E62" s="53">
        <v>595150</v>
      </c>
      <c r="F62" s="53">
        <v>400365</v>
      </c>
      <c r="G62" s="53">
        <v>68484</v>
      </c>
      <c r="H62" s="53">
        <v>126300</v>
      </c>
      <c r="I62" s="53">
        <v>71362</v>
      </c>
      <c r="J62" s="53">
        <v>5596962</v>
      </c>
      <c r="K62" s="53">
        <v>1483407</v>
      </c>
      <c r="L62" s="53">
        <v>748468</v>
      </c>
      <c r="M62" s="53">
        <v>3266052</v>
      </c>
      <c r="N62" s="53">
        <v>819250</v>
      </c>
      <c r="O62" s="53">
        <v>1545099</v>
      </c>
      <c r="P62" s="53">
        <v>1279138</v>
      </c>
      <c r="Q62" s="53">
        <v>2621056</v>
      </c>
      <c r="R62" s="53">
        <v>1831404</v>
      </c>
      <c r="S62" s="53">
        <v>47833</v>
      </c>
      <c r="T62" s="53">
        <v>819252</v>
      </c>
      <c r="U62" s="53">
        <v>964317</v>
      </c>
      <c r="V62" s="53">
        <v>324719</v>
      </c>
      <c r="W62" s="53">
        <v>20182068</v>
      </c>
      <c r="X62" s="53">
        <v>-639951</v>
      </c>
      <c r="Y62" s="53">
        <v>19542118</v>
      </c>
      <c r="Z62" s="54"/>
      <c r="AA62" s="69"/>
    </row>
    <row r="63" spans="1:27" s="26" customFormat="1" ht="9.75" customHeight="1">
      <c r="A63" s="61"/>
      <c r="B63" s="51" t="s">
        <v>126</v>
      </c>
      <c r="C63" s="52"/>
      <c r="D63" s="53">
        <v>8162582</v>
      </c>
      <c r="E63" s="53">
        <v>593420</v>
      </c>
      <c r="F63" s="53">
        <v>373607</v>
      </c>
      <c r="G63" s="53">
        <v>51773</v>
      </c>
      <c r="H63" s="53">
        <v>168039</v>
      </c>
      <c r="I63" s="53">
        <v>31609</v>
      </c>
      <c r="J63" s="53">
        <v>2132032</v>
      </c>
      <c r="K63" s="53">
        <v>783340</v>
      </c>
      <c r="L63" s="53">
        <v>348525</v>
      </c>
      <c r="M63" s="53">
        <v>1138437</v>
      </c>
      <c r="N63" s="53">
        <v>447636</v>
      </c>
      <c r="O63" s="53">
        <v>801372</v>
      </c>
      <c r="P63" s="53">
        <v>617091</v>
      </c>
      <c r="Q63" s="53">
        <v>1269118</v>
      </c>
      <c r="R63" s="53">
        <v>965230</v>
      </c>
      <c r="S63" s="53">
        <v>19405</v>
      </c>
      <c r="T63" s="53">
        <v>463275</v>
      </c>
      <c r="U63" s="53">
        <v>482549</v>
      </c>
      <c r="V63" s="53">
        <v>180959</v>
      </c>
      <c r="W63" s="53">
        <v>9308770</v>
      </c>
      <c r="X63" s="53">
        <v>-404512</v>
      </c>
      <c r="Y63" s="53">
        <v>8904258</v>
      </c>
      <c r="Z63" s="54"/>
      <c r="AA63" s="69"/>
    </row>
    <row r="64" spans="1:27" s="67" customFormat="1" ht="10.5" customHeight="1">
      <c r="A64" s="62"/>
      <c r="B64" s="63" t="s">
        <v>127</v>
      </c>
      <c r="C64" s="64"/>
      <c r="D64" s="65">
        <v>27004394</v>
      </c>
      <c r="E64" s="65">
        <v>1668677</v>
      </c>
      <c r="F64" s="65">
        <v>1186453</v>
      </c>
      <c r="G64" s="65">
        <v>104656</v>
      </c>
      <c r="H64" s="65">
        <v>377570</v>
      </c>
      <c r="I64" s="65">
        <v>216311</v>
      </c>
      <c r="J64" s="65">
        <v>5550385</v>
      </c>
      <c r="K64" s="65">
        <v>2712149</v>
      </c>
      <c r="L64" s="65">
        <v>1130126</v>
      </c>
      <c r="M64" s="65">
        <v>4882991</v>
      </c>
      <c r="N64" s="65">
        <v>1231835</v>
      </c>
      <c r="O64" s="65">
        <v>2656049</v>
      </c>
      <c r="P64" s="65">
        <v>2210451</v>
      </c>
      <c r="Q64" s="65">
        <v>4745414</v>
      </c>
      <c r="R64" s="65">
        <v>3371966</v>
      </c>
      <c r="S64" s="65">
        <v>75555</v>
      </c>
      <c r="T64" s="65">
        <v>1467303</v>
      </c>
      <c r="U64" s="65">
        <v>1829109</v>
      </c>
      <c r="V64" s="65">
        <v>780321</v>
      </c>
      <c r="W64" s="65">
        <v>31156683</v>
      </c>
      <c r="X64" s="65">
        <v>-883206</v>
      </c>
      <c r="Y64" s="65">
        <v>30273475</v>
      </c>
      <c r="Z64" s="66"/>
      <c r="AA64" s="81"/>
    </row>
    <row r="65" spans="1:26" ht="9.75" customHeight="1">
      <c r="A65" s="125" t="s">
        <v>170</v>
      </c>
      <c r="B65" s="126"/>
      <c r="C65" s="93"/>
      <c r="Y65" s="82"/>
      <c r="Z65" s="83"/>
    </row>
    <row r="66" spans="1:26" ht="9.75" customHeight="1">
      <c r="A66" s="59"/>
      <c r="B66" s="51" t="s">
        <v>158</v>
      </c>
      <c r="C66" s="82"/>
      <c r="D66" s="53">
        <v>3712646</v>
      </c>
      <c r="E66" s="53">
        <v>7293</v>
      </c>
      <c r="F66" s="53">
        <v>5518</v>
      </c>
      <c r="G66" s="53">
        <v>1525</v>
      </c>
      <c r="H66" s="53">
        <v>250</v>
      </c>
      <c r="I66" s="53">
        <v>6052</v>
      </c>
      <c r="J66" s="53">
        <v>309001</v>
      </c>
      <c r="K66" s="53">
        <v>391703</v>
      </c>
      <c r="L66" s="53">
        <v>77561</v>
      </c>
      <c r="M66" s="53">
        <v>1128092</v>
      </c>
      <c r="N66" s="53">
        <v>189909</v>
      </c>
      <c r="O66" s="53">
        <v>504516</v>
      </c>
      <c r="P66" s="53">
        <v>311226</v>
      </c>
      <c r="Q66" s="53">
        <v>787293</v>
      </c>
      <c r="R66" s="53">
        <v>392590</v>
      </c>
      <c r="S66" s="53">
        <v>17465</v>
      </c>
      <c r="T66" s="53">
        <v>145789</v>
      </c>
      <c r="U66" s="53">
        <v>229336</v>
      </c>
      <c r="V66" s="53">
        <v>94435</v>
      </c>
      <c r="W66" s="53">
        <v>4199671</v>
      </c>
      <c r="X66" s="53">
        <v>-143304</v>
      </c>
      <c r="Y66" s="53">
        <v>4056367</v>
      </c>
      <c r="Z66" s="83"/>
    </row>
    <row r="67" spans="1:26" ht="9.75" customHeight="1">
      <c r="A67" s="59"/>
      <c r="B67" s="60" t="s">
        <v>159</v>
      </c>
      <c r="C67" s="82"/>
      <c r="D67" s="97" t="s">
        <v>156</v>
      </c>
      <c r="E67" s="97" t="s">
        <v>156</v>
      </c>
      <c r="F67" s="97" t="s">
        <v>156</v>
      </c>
      <c r="G67" s="97" t="s">
        <v>156</v>
      </c>
      <c r="H67" s="97" t="s">
        <v>156</v>
      </c>
      <c r="I67" s="97" t="s">
        <v>156</v>
      </c>
      <c r="J67" s="97" t="s">
        <v>156</v>
      </c>
      <c r="K67" s="97" t="s">
        <v>156</v>
      </c>
      <c r="L67" s="97" t="s">
        <v>156</v>
      </c>
      <c r="M67" s="97" t="s">
        <v>156</v>
      </c>
      <c r="N67" s="97" t="s">
        <v>156</v>
      </c>
      <c r="O67" s="97" t="s">
        <v>156</v>
      </c>
      <c r="P67" s="97" t="s">
        <v>156</v>
      </c>
      <c r="Q67" s="97" t="s">
        <v>156</v>
      </c>
      <c r="R67" s="97" t="s">
        <v>156</v>
      </c>
      <c r="S67" s="97" t="s">
        <v>156</v>
      </c>
      <c r="T67" s="97" t="s">
        <v>156</v>
      </c>
      <c r="U67" s="97" t="s">
        <v>156</v>
      </c>
      <c r="V67" s="97" t="s">
        <v>156</v>
      </c>
      <c r="W67" s="97" t="s">
        <v>156</v>
      </c>
      <c r="X67" s="97" t="s">
        <v>156</v>
      </c>
      <c r="Y67" s="97" t="s">
        <v>156</v>
      </c>
      <c r="Z67" s="83"/>
    </row>
    <row r="68" spans="1:26" ht="9.75" customHeight="1">
      <c r="A68" s="59"/>
      <c r="B68" s="60" t="s">
        <v>160</v>
      </c>
      <c r="C68" s="82"/>
      <c r="D68" s="53">
        <v>1701965</v>
      </c>
      <c r="E68" s="53">
        <v>12237</v>
      </c>
      <c r="F68" s="53">
        <v>12237</v>
      </c>
      <c r="G68" s="97" t="s">
        <v>156</v>
      </c>
      <c r="H68" s="97" t="s">
        <v>156</v>
      </c>
      <c r="I68" s="53">
        <v>654</v>
      </c>
      <c r="J68" s="53">
        <v>443541</v>
      </c>
      <c r="K68" s="53">
        <v>148063</v>
      </c>
      <c r="L68" s="53">
        <v>43069</v>
      </c>
      <c r="M68" s="53">
        <v>328124</v>
      </c>
      <c r="N68" s="53">
        <v>96210</v>
      </c>
      <c r="O68" s="53">
        <v>188289</v>
      </c>
      <c r="P68" s="53">
        <v>179223</v>
      </c>
      <c r="Q68" s="53">
        <v>262555</v>
      </c>
      <c r="R68" s="53">
        <v>196379</v>
      </c>
      <c r="S68" s="53">
        <v>3624</v>
      </c>
      <c r="T68" s="53">
        <v>112220</v>
      </c>
      <c r="U68" s="53">
        <v>80535</v>
      </c>
      <c r="V68" s="53">
        <v>34779</v>
      </c>
      <c r="W68" s="53">
        <v>1933124</v>
      </c>
      <c r="X68" s="53">
        <v>-64672</v>
      </c>
      <c r="Y68" s="53">
        <v>1868452</v>
      </c>
      <c r="Z68" s="83"/>
    </row>
    <row r="69" spans="1:26" ht="9.75" customHeight="1">
      <c r="A69" s="61"/>
      <c r="B69" s="51" t="s">
        <v>161</v>
      </c>
      <c r="C69" s="82"/>
      <c r="D69" s="53">
        <v>7237414</v>
      </c>
      <c r="E69" s="53">
        <v>13222</v>
      </c>
      <c r="F69" s="97" t="s">
        <v>156</v>
      </c>
      <c r="G69" s="97" t="s">
        <v>156</v>
      </c>
      <c r="H69" s="97" t="s">
        <v>156</v>
      </c>
      <c r="I69" s="53">
        <v>483</v>
      </c>
      <c r="J69" s="53">
        <v>1965732</v>
      </c>
      <c r="K69" s="53">
        <v>650671</v>
      </c>
      <c r="L69" s="53">
        <v>292861</v>
      </c>
      <c r="M69" s="53">
        <v>1108279</v>
      </c>
      <c r="N69" s="53">
        <v>343637</v>
      </c>
      <c r="O69" s="53">
        <v>975725</v>
      </c>
      <c r="P69" s="53">
        <v>751404</v>
      </c>
      <c r="Q69" s="53">
        <v>1135400</v>
      </c>
      <c r="R69" s="53">
        <v>535068</v>
      </c>
      <c r="S69" s="53">
        <v>50939</v>
      </c>
      <c r="T69" s="53">
        <v>208670</v>
      </c>
      <c r="U69" s="53">
        <v>275459</v>
      </c>
      <c r="V69" s="53">
        <v>154012</v>
      </c>
      <c r="W69" s="53">
        <v>7926494</v>
      </c>
      <c r="X69" s="53">
        <v>-299875</v>
      </c>
      <c r="Y69" s="53">
        <v>7626619</v>
      </c>
      <c r="Z69" s="83"/>
    </row>
    <row r="70" spans="1:26" ht="9.75" customHeight="1">
      <c r="A70" s="61"/>
      <c r="B70" s="51" t="s">
        <v>162</v>
      </c>
      <c r="C70" s="82"/>
      <c r="D70" s="53">
        <v>3698160</v>
      </c>
      <c r="E70" s="53">
        <v>2374</v>
      </c>
      <c r="F70" s="97" t="s">
        <v>156</v>
      </c>
      <c r="G70" s="97" t="s">
        <v>156</v>
      </c>
      <c r="H70" s="97" t="s">
        <v>156</v>
      </c>
      <c r="I70" s="53">
        <v>248</v>
      </c>
      <c r="J70" s="53">
        <v>2091837</v>
      </c>
      <c r="K70" s="53">
        <v>231431</v>
      </c>
      <c r="L70" s="53">
        <v>118806</v>
      </c>
      <c r="M70" s="53">
        <v>246841</v>
      </c>
      <c r="N70" s="53">
        <v>94730</v>
      </c>
      <c r="O70" s="53">
        <v>337559</v>
      </c>
      <c r="P70" s="53">
        <v>205765</v>
      </c>
      <c r="Q70" s="53">
        <v>368570</v>
      </c>
      <c r="R70" s="53">
        <v>182548</v>
      </c>
      <c r="S70" s="53">
        <v>19079</v>
      </c>
      <c r="T70" s="53">
        <v>76069</v>
      </c>
      <c r="U70" s="53">
        <v>87400</v>
      </c>
      <c r="V70" s="53">
        <v>55917</v>
      </c>
      <c r="W70" s="53">
        <v>3936625</v>
      </c>
      <c r="X70" s="53">
        <v>-63465</v>
      </c>
      <c r="Y70" s="53">
        <v>3873160</v>
      </c>
      <c r="Z70" s="83"/>
    </row>
    <row r="71" spans="1:26" ht="9.75" customHeight="1">
      <c r="A71" s="61"/>
      <c r="B71" s="51" t="s">
        <v>163</v>
      </c>
      <c r="C71" s="82"/>
      <c r="D71" s="53">
        <v>7945203</v>
      </c>
      <c r="E71" s="53">
        <v>7465</v>
      </c>
      <c r="F71" s="53">
        <v>6960</v>
      </c>
      <c r="G71" s="53">
        <v>505</v>
      </c>
      <c r="H71" s="97" t="s">
        <v>156</v>
      </c>
      <c r="I71" s="53">
        <v>1045</v>
      </c>
      <c r="J71" s="53">
        <v>1716859</v>
      </c>
      <c r="K71" s="53">
        <v>472135</v>
      </c>
      <c r="L71" s="53">
        <v>138943</v>
      </c>
      <c r="M71" s="53">
        <v>2552109</v>
      </c>
      <c r="N71" s="53">
        <v>440686</v>
      </c>
      <c r="O71" s="53">
        <v>635944</v>
      </c>
      <c r="P71" s="53">
        <v>668874</v>
      </c>
      <c r="Q71" s="53">
        <v>1311143</v>
      </c>
      <c r="R71" s="53">
        <v>508694</v>
      </c>
      <c r="S71" s="53">
        <v>33193</v>
      </c>
      <c r="T71" s="53">
        <v>198749</v>
      </c>
      <c r="U71" s="53">
        <v>276752</v>
      </c>
      <c r="V71" s="53">
        <v>158042</v>
      </c>
      <c r="W71" s="53">
        <v>8611939</v>
      </c>
      <c r="X71" s="53">
        <v>-383177</v>
      </c>
      <c r="Y71" s="53">
        <v>8228762</v>
      </c>
      <c r="Z71" s="83"/>
    </row>
    <row r="72" spans="1:26" ht="9.75" customHeight="1">
      <c r="A72" s="94"/>
      <c r="B72" s="51" t="s">
        <v>164</v>
      </c>
      <c r="C72" s="82"/>
      <c r="D72" s="53">
        <v>3977497</v>
      </c>
      <c r="E72" s="53">
        <v>13098</v>
      </c>
      <c r="F72" s="53">
        <v>11879</v>
      </c>
      <c r="G72" s="53">
        <v>776</v>
      </c>
      <c r="H72" s="53">
        <v>443</v>
      </c>
      <c r="I72" s="53">
        <v>1141</v>
      </c>
      <c r="J72" s="53">
        <v>1090813</v>
      </c>
      <c r="K72" s="53">
        <v>238284</v>
      </c>
      <c r="L72" s="53">
        <v>90967</v>
      </c>
      <c r="M72" s="53">
        <v>906397</v>
      </c>
      <c r="N72" s="53">
        <v>256444</v>
      </c>
      <c r="O72" s="53">
        <v>439719</v>
      </c>
      <c r="P72" s="53">
        <v>297589</v>
      </c>
      <c r="Q72" s="53">
        <v>643045</v>
      </c>
      <c r="R72" s="53">
        <v>309720</v>
      </c>
      <c r="S72" s="53">
        <v>18803</v>
      </c>
      <c r="T72" s="53">
        <v>149845</v>
      </c>
      <c r="U72" s="53">
        <v>141073</v>
      </c>
      <c r="V72" s="53">
        <v>192726</v>
      </c>
      <c r="W72" s="53">
        <v>4479943</v>
      </c>
      <c r="X72" s="53">
        <v>-234106</v>
      </c>
      <c r="Y72" s="53">
        <v>4245837</v>
      </c>
      <c r="Z72" s="83"/>
    </row>
    <row r="73" spans="1:26" ht="9.75" customHeight="1">
      <c r="A73" s="94"/>
      <c r="B73" s="51" t="s">
        <v>165</v>
      </c>
      <c r="C73" s="82"/>
      <c r="D73" s="53">
        <v>16366880</v>
      </c>
      <c r="E73" s="53">
        <v>4049</v>
      </c>
      <c r="F73" s="97" t="s">
        <v>156</v>
      </c>
      <c r="G73" s="97" t="s">
        <v>156</v>
      </c>
      <c r="H73" s="97" t="s">
        <v>156</v>
      </c>
      <c r="I73" s="53">
        <v>1104</v>
      </c>
      <c r="J73" s="53">
        <v>3492117</v>
      </c>
      <c r="K73" s="53">
        <v>584864</v>
      </c>
      <c r="L73" s="53">
        <v>249181</v>
      </c>
      <c r="M73" s="53">
        <v>5769355</v>
      </c>
      <c r="N73" s="53">
        <v>1243207</v>
      </c>
      <c r="O73" s="53">
        <v>1247433</v>
      </c>
      <c r="P73" s="53">
        <v>1168201</v>
      </c>
      <c r="Q73" s="53">
        <v>2607369</v>
      </c>
      <c r="R73" s="53">
        <v>839960</v>
      </c>
      <c r="S73" s="53">
        <v>63635</v>
      </c>
      <c r="T73" s="53">
        <v>381021</v>
      </c>
      <c r="U73" s="53">
        <v>395304</v>
      </c>
      <c r="V73" s="53">
        <v>191533</v>
      </c>
      <c r="W73" s="53">
        <v>17398373</v>
      </c>
      <c r="X73" s="53">
        <v>-1150609</v>
      </c>
      <c r="Y73" s="53">
        <v>16247764</v>
      </c>
      <c r="Z73" s="83"/>
    </row>
    <row r="74" spans="1:26" ht="9.75" customHeight="1">
      <c r="A74" s="94"/>
      <c r="B74" s="51" t="s">
        <v>166</v>
      </c>
      <c r="C74" s="82"/>
      <c r="D74" s="53">
        <v>4277244</v>
      </c>
      <c r="E74" s="53">
        <v>12581</v>
      </c>
      <c r="F74" s="97" t="s">
        <v>156</v>
      </c>
      <c r="G74" s="97" t="s">
        <v>156</v>
      </c>
      <c r="H74" s="97" t="s">
        <v>156</v>
      </c>
      <c r="I74" s="53">
        <v>507</v>
      </c>
      <c r="J74" s="53">
        <v>1124280</v>
      </c>
      <c r="K74" s="53">
        <v>283229</v>
      </c>
      <c r="L74" s="53">
        <v>87466</v>
      </c>
      <c r="M74" s="53">
        <v>851362</v>
      </c>
      <c r="N74" s="53">
        <v>282549</v>
      </c>
      <c r="O74" s="53">
        <v>432192</v>
      </c>
      <c r="P74" s="53">
        <v>535647</v>
      </c>
      <c r="Q74" s="53">
        <v>667431</v>
      </c>
      <c r="R74" s="53">
        <v>312723</v>
      </c>
      <c r="S74" s="53">
        <v>22037</v>
      </c>
      <c r="T74" s="53">
        <v>120732</v>
      </c>
      <c r="U74" s="53">
        <v>169954</v>
      </c>
      <c r="V74" s="53">
        <v>100604</v>
      </c>
      <c r="W74" s="53">
        <v>4690571</v>
      </c>
      <c r="X74" s="53">
        <v>-202959</v>
      </c>
      <c r="Y74" s="53">
        <v>4487612</v>
      </c>
      <c r="Z74" s="83"/>
    </row>
    <row r="75" spans="1:26" ht="9.75" customHeight="1">
      <c r="A75" s="94"/>
      <c r="B75" s="51" t="s">
        <v>167</v>
      </c>
      <c r="C75" s="82"/>
      <c r="D75" s="53">
        <v>3106010</v>
      </c>
      <c r="E75" s="53">
        <v>10463</v>
      </c>
      <c r="F75" s="53">
        <v>5633</v>
      </c>
      <c r="G75" s="53">
        <v>1256</v>
      </c>
      <c r="H75" s="53">
        <v>3574</v>
      </c>
      <c r="I75" s="53">
        <v>1113</v>
      </c>
      <c r="J75" s="53">
        <v>556085</v>
      </c>
      <c r="K75" s="53">
        <v>241162</v>
      </c>
      <c r="L75" s="53">
        <v>99030</v>
      </c>
      <c r="M75" s="53">
        <v>934727</v>
      </c>
      <c r="N75" s="53">
        <v>193293</v>
      </c>
      <c r="O75" s="53">
        <v>274278</v>
      </c>
      <c r="P75" s="53">
        <v>285422</v>
      </c>
      <c r="Q75" s="53">
        <v>510437</v>
      </c>
      <c r="R75" s="53">
        <v>236501</v>
      </c>
      <c r="S75" s="53">
        <v>8455</v>
      </c>
      <c r="T75" s="53">
        <v>85346</v>
      </c>
      <c r="U75" s="53">
        <v>142700</v>
      </c>
      <c r="V75" s="53">
        <v>56580</v>
      </c>
      <c r="W75" s="53">
        <v>3399091</v>
      </c>
      <c r="X75" s="53">
        <v>-180265</v>
      </c>
      <c r="Y75" s="53">
        <v>3218826</v>
      </c>
      <c r="Z75" s="83"/>
    </row>
    <row r="76" spans="1:26" ht="9.75" customHeight="1">
      <c r="A76" s="94"/>
      <c r="B76" s="51" t="s">
        <v>168</v>
      </c>
      <c r="C76" s="82"/>
      <c r="D76" s="53">
        <v>2927573</v>
      </c>
      <c r="E76" s="53">
        <v>31308</v>
      </c>
      <c r="F76" s="53">
        <v>5263</v>
      </c>
      <c r="G76" s="53">
        <v>448</v>
      </c>
      <c r="H76" s="53">
        <v>25597</v>
      </c>
      <c r="I76" s="53">
        <v>17890</v>
      </c>
      <c r="J76" s="53">
        <v>1060495</v>
      </c>
      <c r="K76" s="53">
        <v>198134</v>
      </c>
      <c r="L76" s="53">
        <v>200213</v>
      </c>
      <c r="M76" s="53">
        <v>406291</v>
      </c>
      <c r="N76" s="53">
        <v>134348</v>
      </c>
      <c r="O76" s="53">
        <v>229624</v>
      </c>
      <c r="P76" s="53">
        <v>258113</v>
      </c>
      <c r="Q76" s="53">
        <v>391155</v>
      </c>
      <c r="R76" s="53">
        <v>229947</v>
      </c>
      <c r="S76" s="53">
        <v>15162</v>
      </c>
      <c r="T76" s="53">
        <v>102431</v>
      </c>
      <c r="U76" s="53">
        <v>112355</v>
      </c>
      <c r="V76" s="53">
        <v>63045</v>
      </c>
      <c r="W76" s="53">
        <v>3220565</v>
      </c>
      <c r="X76" s="53">
        <v>-127193</v>
      </c>
      <c r="Y76" s="53">
        <v>3093371</v>
      </c>
      <c r="Z76" s="83"/>
    </row>
    <row r="77" spans="1:26" ht="9.75" customHeight="1">
      <c r="A77" s="95"/>
      <c r="B77" s="63" t="s">
        <v>169</v>
      </c>
      <c r="C77" s="96"/>
      <c r="D77" s="65">
        <v>3551612</v>
      </c>
      <c r="E77" s="65">
        <v>21808</v>
      </c>
      <c r="F77" s="65">
        <v>7104</v>
      </c>
      <c r="G77" s="65">
        <v>363</v>
      </c>
      <c r="H77" s="65">
        <v>14340</v>
      </c>
      <c r="I77" s="65">
        <v>1971</v>
      </c>
      <c r="J77" s="65">
        <v>327918</v>
      </c>
      <c r="K77" s="65">
        <v>234335</v>
      </c>
      <c r="L77" s="65">
        <v>111898</v>
      </c>
      <c r="M77" s="65">
        <v>1246195</v>
      </c>
      <c r="N77" s="65">
        <v>224624</v>
      </c>
      <c r="O77" s="65">
        <v>388986</v>
      </c>
      <c r="P77" s="65">
        <v>315961</v>
      </c>
      <c r="Q77" s="65">
        <v>677915</v>
      </c>
      <c r="R77" s="65">
        <v>270460</v>
      </c>
      <c r="S77" s="65">
        <v>11901</v>
      </c>
      <c r="T77" s="65">
        <v>101602</v>
      </c>
      <c r="U77" s="65">
        <v>156957</v>
      </c>
      <c r="V77" s="65">
        <v>88900</v>
      </c>
      <c r="W77" s="65">
        <v>3910973</v>
      </c>
      <c r="X77" s="65">
        <v>-214677</v>
      </c>
      <c r="Y77" s="85">
        <v>3696296</v>
      </c>
      <c r="Z77" s="84"/>
    </row>
    <row r="78" spans="1:2" ht="14.25" customHeight="1">
      <c r="A78" s="133"/>
      <c r="B78" s="134"/>
    </row>
    <row r="79" spans="4:25" ht="14.25" customHeight="1"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</row>
    <row r="81" spans="4:25" ht="14.25" customHeight="1"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</row>
    <row r="82" spans="4:25" ht="14.25" customHeight="1"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</row>
    <row r="83" spans="4:25" ht="14.25" customHeight="1"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</row>
    <row r="84" spans="4:25" ht="14.25" customHeight="1"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</row>
    <row r="85" spans="4:25" ht="14.25" customHeight="1"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</row>
    <row r="86" spans="4:25" ht="14.25" customHeight="1"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</row>
    <row r="87" spans="4:25" ht="14.25" customHeight="1"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</row>
  </sheetData>
  <mergeCells count="24">
    <mergeCell ref="A78:B78"/>
    <mergeCell ref="A65:B65"/>
    <mergeCell ref="A7:C7"/>
    <mergeCell ref="A57:B57"/>
    <mergeCell ref="D5:D7"/>
    <mergeCell ref="F5:G5"/>
    <mergeCell ref="Y5:Y7"/>
    <mergeCell ref="E6:E7"/>
    <mergeCell ref="I6:I7"/>
    <mergeCell ref="J6:J7"/>
    <mergeCell ref="K6:K7"/>
    <mergeCell ref="L6:L7"/>
    <mergeCell ref="M6:M7"/>
    <mergeCell ref="N6:N7"/>
    <mergeCell ref="O6:O7"/>
    <mergeCell ref="W5:W7"/>
    <mergeCell ref="X5:X7"/>
    <mergeCell ref="R5:R7"/>
    <mergeCell ref="V5:V7"/>
    <mergeCell ref="U6:U7"/>
    <mergeCell ref="P6:P7"/>
    <mergeCell ref="Q6:Q7"/>
    <mergeCell ref="S6:S7"/>
    <mergeCell ref="T6:T7"/>
  </mergeCells>
  <conditionalFormatting sqref="AA9:AA64">
    <cfRule type="cellIs" priority="1" dxfId="0" operator="notBetween" stopIfTrue="1">
      <formula>-3</formula>
      <formula>3</formula>
    </cfRule>
  </conditionalFormatting>
  <printOptions/>
  <pageMargins left="0.3937007874015748" right="0.1968503937007874" top="0.5905511811023623" bottom="0.2755905511811024" header="0.3937007874015748" footer="0.1968503937007874"/>
  <pageSetup horizontalDpi="600" verticalDpi="600" orientation="landscape" paperSize="9" scale="77" r:id="rId1"/>
  <headerFooter alignWithMargins="0">
    <oddHeader>&amp;R&amp;D</oddHeader>
    <oddFooter>&amp;C&amp;P</oddFooter>
  </headerFooter>
  <rowBreaks count="1" manualBreakCount="1">
    <brk id="77" max="255" man="1"/>
  </rowBreaks>
  <colBreaks count="1" manualBreakCount="1">
    <brk id="17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4"/>
  <dimension ref="A1:AA87"/>
  <sheetViews>
    <sheetView workbookViewId="0" topLeftCell="A1">
      <pane xSplit="3" ySplit="8" topLeftCell="D9" activePane="bottomRight" state="frozen"/>
      <selection pane="topLeft" activeCell="H71" sqref="H71"/>
      <selection pane="topRight" activeCell="H71" sqref="H71"/>
      <selection pane="bottomLeft" activeCell="H71" sqref="H71"/>
      <selection pane="bottomRight" activeCell="H71" sqref="H71"/>
    </sheetView>
  </sheetViews>
  <sheetFormatPr defaultColWidth="9.875" defaultRowHeight="14.25" customHeight="1"/>
  <cols>
    <col min="1" max="1" width="2.375" style="1" customWidth="1"/>
    <col min="2" max="2" width="12.125" style="7" customWidth="1"/>
    <col min="3" max="3" width="0.74609375" style="7" customWidth="1"/>
    <col min="4" max="25" width="9.875" style="7" customWidth="1"/>
    <col min="26" max="26" width="2.375" style="1" customWidth="1"/>
    <col min="27" max="16384" width="9.875" style="7" customWidth="1"/>
  </cols>
  <sheetData>
    <row r="1" spans="2:26" ht="15" customHeight="1">
      <c r="B1" s="2"/>
      <c r="C1" s="2"/>
      <c r="D1" s="2"/>
      <c r="E1" s="2"/>
      <c r="F1" s="2"/>
      <c r="G1" s="2"/>
      <c r="H1" s="3"/>
      <c r="I1" s="4" t="s">
        <v>92</v>
      </c>
      <c r="J1" s="5" t="s">
        <v>93</v>
      </c>
      <c r="K1" s="3"/>
      <c r="L1" s="3"/>
      <c r="M1" s="3"/>
      <c r="N1" s="3"/>
      <c r="O1" s="3"/>
      <c r="P1" s="3"/>
      <c r="Q1" s="2"/>
      <c r="R1" s="2"/>
      <c r="S1" s="2"/>
      <c r="T1" s="2"/>
      <c r="U1" s="3"/>
      <c r="V1" s="4"/>
      <c r="W1" s="5"/>
      <c r="X1" s="3"/>
      <c r="Y1" s="3"/>
      <c r="Z1" s="6" t="s">
        <v>94</v>
      </c>
    </row>
    <row r="2" spans="2:26" ht="4.5" customHeight="1">
      <c r="B2" s="2"/>
      <c r="C2" s="2"/>
      <c r="D2" s="2"/>
      <c r="E2" s="2"/>
      <c r="F2" s="2"/>
      <c r="G2" s="2"/>
      <c r="H2" s="3"/>
      <c r="I2" s="4"/>
      <c r="J2" s="5"/>
      <c r="K2" s="3"/>
      <c r="L2" s="3"/>
      <c r="M2" s="3"/>
      <c r="N2" s="3"/>
      <c r="O2" s="3"/>
      <c r="P2" s="3"/>
      <c r="Q2" s="2"/>
      <c r="R2" s="2"/>
      <c r="S2" s="2"/>
      <c r="T2" s="2"/>
      <c r="U2" s="3"/>
      <c r="V2" s="4"/>
      <c r="W2" s="5"/>
      <c r="X2" s="3"/>
      <c r="Y2" s="3"/>
      <c r="Z2" s="6"/>
    </row>
    <row r="3" spans="2:26" ht="10.5" customHeight="1">
      <c r="B3" s="8" t="s">
        <v>142</v>
      </c>
      <c r="C3" s="2"/>
      <c r="D3" s="9"/>
      <c r="E3" s="10"/>
      <c r="F3" s="2"/>
      <c r="G3" s="2"/>
      <c r="H3" s="3"/>
      <c r="I3" s="11"/>
      <c r="J3" s="12"/>
      <c r="K3" s="3"/>
      <c r="L3" s="3"/>
      <c r="M3" s="3"/>
      <c r="N3" s="3"/>
      <c r="O3" s="3"/>
      <c r="P3" s="3"/>
      <c r="Q3" s="9"/>
      <c r="R3" s="10"/>
      <c r="S3" s="2"/>
      <c r="T3" s="2"/>
      <c r="U3" s="3"/>
      <c r="V3" s="4"/>
      <c r="W3" s="5"/>
      <c r="X3" s="3"/>
      <c r="Y3" s="3"/>
      <c r="Z3" s="13" t="s">
        <v>95</v>
      </c>
    </row>
    <row r="4" spans="1:26" ht="4.5" customHeight="1">
      <c r="A4" s="14"/>
      <c r="B4" s="8"/>
      <c r="C4" s="8"/>
      <c r="D4" s="8"/>
      <c r="E4" s="8"/>
      <c r="F4" s="8"/>
      <c r="G4" s="8"/>
      <c r="H4" s="8"/>
      <c r="O4" s="8"/>
      <c r="P4" s="8"/>
      <c r="Q4" s="8"/>
      <c r="R4" s="8"/>
      <c r="S4" s="8"/>
      <c r="T4" s="8"/>
      <c r="U4" s="8"/>
      <c r="Z4" s="9"/>
    </row>
    <row r="5" spans="1:26" s="26" customFormat="1" ht="4.5" customHeight="1">
      <c r="A5" s="15"/>
      <c r="B5" s="16"/>
      <c r="C5" s="17"/>
      <c r="D5" s="135" t="s">
        <v>96</v>
      </c>
      <c r="E5" s="18"/>
      <c r="F5" s="138"/>
      <c r="G5" s="138"/>
      <c r="H5" s="20"/>
      <c r="I5" s="21"/>
      <c r="J5" s="22"/>
      <c r="K5" s="23"/>
      <c r="L5" s="22"/>
      <c r="M5" s="23"/>
      <c r="N5" s="23"/>
      <c r="O5" s="24"/>
      <c r="P5" s="18"/>
      <c r="Q5" s="19"/>
      <c r="R5" s="120" t="s">
        <v>97</v>
      </c>
      <c r="S5" s="23"/>
      <c r="T5" s="23"/>
      <c r="U5" s="23"/>
      <c r="V5" s="109" t="s">
        <v>98</v>
      </c>
      <c r="W5" s="114" t="s">
        <v>99</v>
      </c>
      <c r="X5" s="118" t="s">
        <v>157</v>
      </c>
      <c r="Y5" s="100" t="s">
        <v>100</v>
      </c>
      <c r="Z5" s="25"/>
    </row>
    <row r="6" spans="1:26" s="26" customFormat="1" ht="4.5" customHeight="1">
      <c r="A6" s="27"/>
      <c r="B6" s="28"/>
      <c r="C6" s="29"/>
      <c r="D6" s="136"/>
      <c r="E6" s="103" t="s">
        <v>101</v>
      </c>
      <c r="F6" s="30"/>
      <c r="G6" s="31"/>
      <c r="H6" s="32"/>
      <c r="I6" s="105" t="s">
        <v>102</v>
      </c>
      <c r="J6" s="106" t="s">
        <v>103</v>
      </c>
      <c r="K6" s="107" t="s">
        <v>104</v>
      </c>
      <c r="L6" s="109" t="s">
        <v>105</v>
      </c>
      <c r="M6" s="111" t="s">
        <v>106</v>
      </c>
      <c r="N6" s="113" t="s">
        <v>107</v>
      </c>
      <c r="O6" s="113" t="s">
        <v>108</v>
      </c>
      <c r="P6" s="127" t="s">
        <v>109</v>
      </c>
      <c r="Q6" s="128" t="s">
        <v>110</v>
      </c>
      <c r="R6" s="121"/>
      <c r="S6" s="129" t="s">
        <v>111</v>
      </c>
      <c r="T6" s="117" t="s">
        <v>110</v>
      </c>
      <c r="U6" s="117" t="s">
        <v>112</v>
      </c>
      <c r="V6" s="123"/>
      <c r="W6" s="115"/>
      <c r="X6" s="119"/>
      <c r="Y6" s="101"/>
      <c r="Z6" s="33"/>
    </row>
    <row r="7" spans="1:26" s="38" customFormat="1" ht="40.5" customHeight="1">
      <c r="A7" s="130" t="s">
        <v>113</v>
      </c>
      <c r="B7" s="131"/>
      <c r="C7" s="132"/>
      <c r="D7" s="137"/>
      <c r="E7" s="104"/>
      <c r="F7" s="34" t="s">
        <v>114</v>
      </c>
      <c r="G7" s="35" t="s">
        <v>115</v>
      </c>
      <c r="H7" s="36" t="s">
        <v>116</v>
      </c>
      <c r="I7" s="102"/>
      <c r="J7" s="104"/>
      <c r="K7" s="108"/>
      <c r="L7" s="110"/>
      <c r="M7" s="112"/>
      <c r="N7" s="112"/>
      <c r="O7" s="112"/>
      <c r="P7" s="112"/>
      <c r="Q7" s="102"/>
      <c r="R7" s="122"/>
      <c r="S7" s="112"/>
      <c r="T7" s="116"/>
      <c r="U7" s="116"/>
      <c r="V7" s="124"/>
      <c r="W7" s="116"/>
      <c r="X7" s="112"/>
      <c r="Y7" s="102"/>
      <c r="Z7" s="37"/>
    </row>
    <row r="8" spans="1:26" s="38" customFormat="1" ht="6" customHeight="1">
      <c r="A8" s="39"/>
      <c r="B8" s="40"/>
      <c r="C8" s="41"/>
      <c r="D8" s="42"/>
      <c r="E8" s="43"/>
      <c r="F8" s="44"/>
      <c r="G8" s="45"/>
      <c r="H8" s="46"/>
      <c r="I8" s="43"/>
      <c r="J8" s="43"/>
      <c r="K8" s="47"/>
      <c r="L8" s="47"/>
      <c r="M8" s="47"/>
      <c r="N8" s="47"/>
      <c r="O8" s="48"/>
      <c r="P8" s="48"/>
      <c r="Q8" s="42"/>
      <c r="R8" s="43"/>
      <c r="S8" s="44"/>
      <c r="T8" s="45"/>
      <c r="U8" s="46"/>
      <c r="V8" s="43"/>
      <c r="W8" s="43"/>
      <c r="X8" s="47"/>
      <c r="Y8" s="47"/>
      <c r="Z8" s="49"/>
    </row>
    <row r="9" spans="1:27" s="38" customFormat="1" ht="9.75" customHeight="1">
      <c r="A9" s="50" t="s">
        <v>129</v>
      </c>
      <c r="B9" s="51" t="s">
        <v>130</v>
      </c>
      <c r="C9" s="52"/>
      <c r="D9" s="53">
        <v>11934700</v>
      </c>
      <c r="E9" s="53">
        <v>882665</v>
      </c>
      <c r="F9" s="53">
        <v>606813</v>
      </c>
      <c r="G9" s="53">
        <v>58303</v>
      </c>
      <c r="H9" s="53">
        <v>217549</v>
      </c>
      <c r="I9" s="53">
        <v>104024</v>
      </c>
      <c r="J9" s="53">
        <v>1585643</v>
      </c>
      <c r="K9" s="53">
        <v>1558645</v>
      </c>
      <c r="L9" s="53">
        <v>434016</v>
      </c>
      <c r="M9" s="53">
        <v>2182779</v>
      </c>
      <c r="N9" s="53">
        <v>502969</v>
      </c>
      <c r="O9" s="53">
        <v>1312097</v>
      </c>
      <c r="P9" s="53">
        <v>1163828</v>
      </c>
      <c r="Q9" s="53">
        <v>2208034</v>
      </c>
      <c r="R9" s="53">
        <v>1789933</v>
      </c>
      <c r="S9" s="53">
        <v>48378</v>
      </c>
      <c r="T9" s="53">
        <v>736914</v>
      </c>
      <c r="U9" s="53">
        <v>1004641</v>
      </c>
      <c r="V9" s="53">
        <v>283282</v>
      </c>
      <c r="W9" s="53">
        <v>14007915</v>
      </c>
      <c r="X9" s="53">
        <v>-362380</v>
      </c>
      <c r="Y9" s="53">
        <v>13645535</v>
      </c>
      <c r="Z9" s="54"/>
      <c r="AA9" s="69"/>
    </row>
    <row r="10" spans="1:27" s="38" customFormat="1" ht="9.75" customHeight="1">
      <c r="A10" s="50" t="s">
        <v>46</v>
      </c>
      <c r="B10" s="51" t="s">
        <v>0</v>
      </c>
      <c r="C10" s="52"/>
      <c r="D10" s="53">
        <v>2598737</v>
      </c>
      <c r="E10" s="53">
        <v>271047</v>
      </c>
      <c r="F10" s="53">
        <v>192480</v>
      </c>
      <c r="G10" s="53">
        <v>19240</v>
      </c>
      <c r="H10" s="53">
        <v>59327</v>
      </c>
      <c r="I10" s="53">
        <v>20809</v>
      </c>
      <c r="J10" s="53">
        <v>315593</v>
      </c>
      <c r="K10" s="53">
        <v>321950</v>
      </c>
      <c r="L10" s="53">
        <v>64894</v>
      </c>
      <c r="M10" s="53">
        <v>484026</v>
      </c>
      <c r="N10" s="53">
        <v>118589</v>
      </c>
      <c r="O10" s="53">
        <v>336077</v>
      </c>
      <c r="P10" s="53">
        <v>244277</v>
      </c>
      <c r="Q10" s="53">
        <v>421475</v>
      </c>
      <c r="R10" s="53">
        <v>483566</v>
      </c>
      <c r="S10" s="53">
        <v>8229</v>
      </c>
      <c r="T10" s="53">
        <v>194421</v>
      </c>
      <c r="U10" s="53">
        <v>280916</v>
      </c>
      <c r="V10" s="53">
        <v>60492</v>
      </c>
      <c r="W10" s="53">
        <v>3142795</v>
      </c>
      <c r="X10" s="53">
        <v>-105495</v>
      </c>
      <c r="Y10" s="53">
        <v>3037300</v>
      </c>
      <c r="Z10" s="54"/>
      <c r="AA10" s="69"/>
    </row>
    <row r="11" spans="1:27" s="26" customFormat="1" ht="9.75" customHeight="1">
      <c r="A11" s="50" t="s">
        <v>47</v>
      </c>
      <c r="B11" s="51" t="s">
        <v>1</v>
      </c>
      <c r="C11" s="52"/>
      <c r="D11" s="53">
        <v>2606953</v>
      </c>
      <c r="E11" s="53">
        <v>287471</v>
      </c>
      <c r="F11" s="53">
        <v>219277</v>
      </c>
      <c r="G11" s="53">
        <v>23702</v>
      </c>
      <c r="H11" s="53">
        <v>44492</v>
      </c>
      <c r="I11" s="53">
        <v>14650</v>
      </c>
      <c r="J11" s="53">
        <v>540466</v>
      </c>
      <c r="K11" s="53">
        <v>288080</v>
      </c>
      <c r="L11" s="53">
        <v>73470</v>
      </c>
      <c r="M11" s="53">
        <v>377613</v>
      </c>
      <c r="N11" s="53">
        <v>111957</v>
      </c>
      <c r="O11" s="53">
        <v>298058</v>
      </c>
      <c r="P11" s="53">
        <v>192381</v>
      </c>
      <c r="Q11" s="53">
        <v>422808</v>
      </c>
      <c r="R11" s="53">
        <v>387295</v>
      </c>
      <c r="S11" s="53">
        <v>7101</v>
      </c>
      <c r="T11" s="53">
        <v>207164</v>
      </c>
      <c r="U11" s="53">
        <v>173030</v>
      </c>
      <c r="V11" s="53">
        <v>61362</v>
      </c>
      <c r="W11" s="53">
        <v>3055609</v>
      </c>
      <c r="X11" s="53">
        <v>-76942</v>
      </c>
      <c r="Y11" s="53">
        <v>2978666</v>
      </c>
      <c r="Z11" s="54"/>
      <c r="AA11" s="69"/>
    </row>
    <row r="12" spans="1:27" s="26" customFormat="1" ht="9.75" customHeight="1">
      <c r="A12" s="50" t="s">
        <v>48</v>
      </c>
      <c r="B12" s="51" t="s">
        <v>2</v>
      </c>
      <c r="C12" s="52"/>
      <c r="D12" s="53">
        <v>5029652</v>
      </c>
      <c r="E12" s="53">
        <v>323898</v>
      </c>
      <c r="F12" s="53">
        <v>210080</v>
      </c>
      <c r="G12" s="53">
        <v>9786</v>
      </c>
      <c r="H12" s="53">
        <v>104032</v>
      </c>
      <c r="I12" s="53">
        <v>8031</v>
      </c>
      <c r="J12" s="53">
        <v>1124237</v>
      </c>
      <c r="K12" s="53">
        <v>494614</v>
      </c>
      <c r="L12" s="53">
        <v>154875</v>
      </c>
      <c r="M12" s="53">
        <v>986045</v>
      </c>
      <c r="N12" s="53">
        <v>210408</v>
      </c>
      <c r="O12" s="53">
        <v>611532</v>
      </c>
      <c r="P12" s="53">
        <v>347088</v>
      </c>
      <c r="Q12" s="53">
        <v>768924</v>
      </c>
      <c r="R12" s="53">
        <v>545393</v>
      </c>
      <c r="S12" s="53">
        <v>9837</v>
      </c>
      <c r="T12" s="53">
        <v>241585</v>
      </c>
      <c r="U12" s="53">
        <v>293971</v>
      </c>
      <c r="V12" s="53">
        <v>98035</v>
      </c>
      <c r="W12" s="53">
        <v>5673080</v>
      </c>
      <c r="X12" s="53">
        <v>-156933</v>
      </c>
      <c r="Y12" s="53">
        <v>5516147</v>
      </c>
      <c r="Z12" s="54"/>
      <c r="AA12" s="69"/>
    </row>
    <row r="13" spans="1:27" s="26" customFormat="1" ht="9.75" customHeight="1">
      <c r="A13" s="50" t="s">
        <v>49</v>
      </c>
      <c r="B13" s="51" t="s">
        <v>3</v>
      </c>
      <c r="C13" s="52"/>
      <c r="D13" s="53">
        <v>2317835</v>
      </c>
      <c r="E13" s="53">
        <v>264452</v>
      </c>
      <c r="F13" s="53">
        <v>230793</v>
      </c>
      <c r="G13" s="53">
        <v>28749</v>
      </c>
      <c r="H13" s="53">
        <v>4910</v>
      </c>
      <c r="I13" s="53">
        <v>19426</v>
      </c>
      <c r="J13" s="53">
        <v>461970</v>
      </c>
      <c r="K13" s="53">
        <v>268267</v>
      </c>
      <c r="L13" s="53">
        <v>77813</v>
      </c>
      <c r="M13" s="53">
        <v>375331</v>
      </c>
      <c r="N13" s="53">
        <v>96873</v>
      </c>
      <c r="O13" s="53">
        <v>285405</v>
      </c>
      <c r="P13" s="53">
        <v>146033</v>
      </c>
      <c r="Q13" s="53">
        <v>322265</v>
      </c>
      <c r="R13" s="53">
        <v>322931</v>
      </c>
      <c r="S13" s="53">
        <v>3197</v>
      </c>
      <c r="T13" s="53">
        <v>149670</v>
      </c>
      <c r="U13" s="53">
        <v>170064</v>
      </c>
      <c r="V13" s="53">
        <v>63031</v>
      </c>
      <c r="W13" s="53">
        <v>2703797</v>
      </c>
      <c r="X13" s="53">
        <v>-66238</v>
      </c>
      <c r="Y13" s="53">
        <v>2637559</v>
      </c>
      <c r="Z13" s="54"/>
      <c r="AA13" s="69"/>
    </row>
    <row r="14" spans="1:27" s="26" customFormat="1" ht="9.75" customHeight="1">
      <c r="A14" s="50" t="s">
        <v>50</v>
      </c>
      <c r="B14" s="51" t="s">
        <v>4</v>
      </c>
      <c r="C14" s="52"/>
      <c r="D14" s="53">
        <v>2536749</v>
      </c>
      <c r="E14" s="53">
        <v>216026</v>
      </c>
      <c r="F14" s="53">
        <v>204328</v>
      </c>
      <c r="G14" s="53">
        <v>7933</v>
      </c>
      <c r="H14" s="53">
        <v>3765</v>
      </c>
      <c r="I14" s="53">
        <v>13331</v>
      </c>
      <c r="J14" s="53">
        <v>665262</v>
      </c>
      <c r="K14" s="53">
        <v>259803</v>
      </c>
      <c r="L14" s="53">
        <v>81827</v>
      </c>
      <c r="M14" s="53">
        <v>403662</v>
      </c>
      <c r="N14" s="53">
        <v>121443</v>
      </c>
      <c r="O14" s="53">
        <v>268956</v>
      </c>
      <c r="P14" s="53">
        <v>146010</v>
      </c>
      <c r="Q14" s="53">
        <v>360429</v>
      </c>
      <c r="R14" s="53">
        <v>323332</v>
      </c>
      <c r="S14" s="53">
        <v>5041</v>
      </c>
      <c r="T14" s="53">
        <v>154080</v>
      </c>
      <c r="U14" s="53">
        <v>164211</v>
      </c>
      <c r="V14" s="53">
        <v>55474</v>
      </c>
      <c r="W14" s="53">
        <v>2915555</v>
      </c>
      <c r="X14" s="53">
        <v>-88670</v>
      </c>
      <c r="Y14" s="53">
        <v>2826885</v>
      </c>
      <c r="Z14" s="54"/>
      <c r="AA14" s="69"/>
    </row>
    <row r="15" spans="1:27" s="26" customFormat="1" ht="9.75" customHeight="1">
      <c r="A15" s="50" t="s">
        <v>51</v>
      </c>
      <c r="B15" s="51" t="s">
        <v>5</v>
      </c>
      <c r="C15" s="52"/>
      <c r="D15" s="53">
        <v>4666941</v>
      </c>
      <c r="E15" s="53">
        <v>237805</v>
      </c>
      <c r="F15" s="53">
        <v>181250</v>
      </c>
      <c r="G15" s="53">
        <v>33245</v>
      </c>
      <c r="H15" s="53">
        <v>23311</v>
      </c>
      <c r="I15" s="53">
        <v>24102</v>
      </c>
      <c r="J15" s="53">
        <v>1347821</v>
      </c>
      <c r="K15" s="53">
        <v>483498</v>
      </c>
      <c r="L15" s="53">
        <v>575394</v>
      </c>
      <c r="M15" s="53">
        <v>533432</v>
      </c>
      <c r="N15" s="53">
        <v>170493</v>
      </c>
      <c r="O15" s="53">
        <v>400938</v>
      </c>
      <c r="P15" s="53">
        <v>271414</v>
      </c>
      <c r="Q15" s="53">
        <v>622044</v>
      </c>
      <c r="R15" s="53">
        <v>473069</v>
      </c>
      <c r="S15" s="53">
        <v>7743</v>
      </c>
      <c r="T15" s="53">
        <v>213871</v>
      </c>
      <c r="U15" s="53">
        <v>251455</v>
      </c>
      <c r="V15" s="53">
        <v>91285</v>
      </c>
      <c r="W15" s="53">
        <v>5231295</v>
      </c>
      <c r="X15" s="53">
        <v>-106709</v>
      </c>
      <c r="Y15" s="53">
        <v>5124586</v>
      </c>
      <c r="Z15" s="54"/>
      <c r="AA15" s="69"/>
    </row>
    <row r="16" spans="1:27" s="26" customFormat="1" ht="9.75" customHeight="1">
      <c r="A16" s="50" t="s">
        <v>52</v>
      </c>
      <c r="B16" s="51" t="s">
        <v>7</v>
      </c>
      <c r="C16" s="52"/>
      <c r="D16" s="53">
        <v>7005157</v>
      </c>
      <c r="E16" s="53">
        <v>343855</v>
      </c>
      <c r="F16" s="53">
        <v>310314</v>
      </c>
      <c r="G16" s="53">
        <v>9716</v>
      </c>
      <c r="H16" s="53">
        <v>23825</v>
      </c>
      <c r="I16" s="53">
        <v>10012</v>
      </c>
      <c r="J16" s="53">
        <v>3150099</v>
      </c>
      <c r="K16" s="53">
        <v>605619</v>
      </c>
      <c r="L16" s="53">
        <v>268283</v>
      </c>
      <c r="M16" s="53">
        <v>676217</v>
      </c>
      <c r="N16" s="53">
        <v>208795</v>
      </c>
      <c r="O16" s="53">
        <v>584722</v>
      </c>
      <c r="P16" s="53">
        <v>348500</v>
      </c>
      <c r="Q16" s="53">
        <v>809054</v>
      </c>
      <c r="R16" s="53">
        <v>640507</v>
      </c>
      <c r="S16" s="53">
        <v>7023</v>
      </c>
      <c r="T16" s="53">
        <v>287637</v>
      </c>
      <c r="U16" s="53">
        <v>345847</v>
      </c>
      <c r="V16" s="53">
        <v>97392</v>
      </c>
      <c r="W16" s="53">
        <v>7743056</v>
      </c>
      <c r="X16" s="53">
        <v>-138955</v>
      </c>
      <c r="Y16" s="53">
        <v>7604101</v>
      </c>
      <c r="Z16" s="54"/>
      <c r="AA16" s="69"/>
    </row>
    <row r="17" spans="1:27" s="26" customFormat="1" ht="9.75" customHeight="1">
      <c r="A17" s="50" t="s">
        <v>53</v>
      </c>
      <c r="B17" s="51" t="s">
        <v>8</v>
      </c>
      <c r="C17" s="52"/>
      <c r="D17" s="53">
        <v>5062866</v>
      </c>
      <c r="E17" s="53">
        <v>208203</v>
      </c>
      <c r="F17" s="53">
        <v>192310</v>
      </c>
      <c r="G17" s="53">
        <v>13530</v>
      </c>
      <c r="H17" s="53">
        <v>2363</v>
      </c>
      <c r="I17" s="53">
        <v>34924</v>
      </c>
      <c r="J17" s="53">
        <v>2183717</v>
      </c>
      <c r="K17" s="53">
        <v>409397</v>
      </c>
      <c r="L17" s="53">
        <v>118130</v>
      </c>
      <c r="M17" s="53">
        <v>662029</v>
      </c>
      <c r="N17" s="53">
        <v>179896</v>
      </c>
      <c r="O17" s="53">
        <v>377008</v>
      </c>
      <c r="P17" s="53">
        <v>253571</v>
      </c>
      <c r="Q17" s="53">
        <v>635991</v>
      </c>
      <c r="R17" s="53">
        <v>375645</v>
      </c>
      <c r="S17" s="53">
        <v>10656</v>
      </c>
      <c r="T17" s="53">
        <v>170443</v>
      </c>
      <c r="U17" s="53">
        <v>194546</v>
      </c>
      <c r="V17" s="53">
        <v>99087</v>
      </c>
      <c r="W17" s="53">
        <v>5537598</v>
      </c>
      <c r="X17" s="53">
        <v>-136008</v>
      </c>
      <c r="Y17" s="53">
        <v>5401590</v>
      </c>
      <c r="Z17" s="54"/>
      <c r="AA17" s="69"/>
    </row>
    <row r="18" spans="1:27" s="26" customFormat="1" ht="9.75" customHeight="1">
      <c r="A18" s="86" t="s">
        <v>54</v>
      </c>
      <c r="B18" s="63" t="s">
        <v>9</v>
      </c>
      <c r="C18" s="64"/>
      <c r="D18" s="87">
        <v>4831288</v>
      </c>
      <c r="E18" s="65">
        <v>200571</v>
      </c>
      <c r="F18" s="65">
        <v>183364</v>
      </c>
      <c r="G18" s="65">
        <v>15653</v>
      </c>
      <c r="H18" s="65">
        <v>1554</v>
      </c>
      <c r="I18" s="65">
        <v>10564</v>
      </c>
      <c r="J18" s="65">
        <v>1978602</v>
      </c>
      <c r="K18" s="65">
        <v>418502</v>
      </c>
      <c r="L18" s="65">
        <v>232140</v>
      </c>
      <c r="M18" s="65">
        <v>633098</v>
      </c>
      <c r="N18" s="65">
        <v>214902</v>
      </c>
      <c r="O18" s="65">
        <v>347921</v>
      </c>
      <c r="P18" s="65">
        <v>208318</v>
      </c>
      <c r="Q18" s="65">
        <v>586670</v>
      </c>
      <c r="R18" s="65">
        <v>397220</v>
      </c>
      <c r="S18" s="65">
        <v>8791</v>
      </c>
      <c r="T18" s="65">
        <v>184060</v>
      </c>
      <c r="U18" s="65">
        <v>204369</v>
      </c>
      <c r="V18" s="65">
        <v>88576</v>
      </c>
      <c r="W18" s="65">
        <v>5317084</v>
      </c>
      <c r="X18" s="65">
        <v>-187110</v>
      </c>
      <c r="Y18" s="65">
        <v>5129974</v>
      </c>
      <c r="Z18" s="66"/>
      <c r="AA18" s="69"/>
    </row>
    <row r="19" spans="1:27" s="26" customFormat="1" ht="9.75" customHeight="1">
      <c r="A19" s="50" t="s">
        <v>55</v>
      </c>
      <c r="B19" s="51" t="s">
        <v>10</v>
      </c>
      <c r="C19" s="52"/>
      <c r="D19" s="53">
        <v>11680886</v>
      </c>
      <c r="E19" s="53">
        <v>160274</v>
      </c>
      <c r="F19" s="53">
        <v>153820</v>
      </c>
      <c r="G19" s="53">
        <v>3752</v>
      </c>
      <c r="H19" s="53">
        <v>2702</v>
      </c>
      <c r="I19" s="53">
        <v>11113</v>
      </c>
      <c r="J19" s="53">
        <v>4383642</v>
      </c>
      <c r="K19" s="53">
        <v>1180580</v>
      </c>
      <c r="L19" s="53">
        <v>351091</v>
      </c>
      <c r="M19" s="53">
        <v>1508294</v>
      </c>
      <c r="N19" s="53">
        <v>491208</v>
      </c>
      <c r="O19" s="53">
        <v>1535872</v>
      </c>
      <c r="P19" s="53">
        <v>589144</v>
      </c>
      <c r="Q19" s="53">
        <v>1469668</v>
      </c>
      <c r="R19" s="53">
        <v>955345</v>
      </c>
      <c r="S19" s="53">
        <v>77187</v>
      </c>
      <c r="T19" s="53">
        <v>420163</v>
      </c>
      <c r="U19" s="53">
        <v>457995</v>
      </c>
      <c r="V19" s="53">
        <v>223862</v>
      </c>
      <c r="W19" s="53">
        <v>12860093</v>
      </c>
      <c r="X19" s="53">
        <v>-398436</v>
      </c>
      <c r="Y19" s="53">
        <v>12461657</v>
      </c>
      <c r="Z19" s="54"/>
      <c r="AA19" s="69"/>
    </row>
    <row r="20" spans="1:27" s="26" customFormat="1" ht="9.75" customHeight="1">
      <c r="A20" s="50" t="s">
        <v>56</v>
      </c>
      <c r="B20" s="51" t="s">
        <v>11</v>
      </c>
      <c r="C20" s="52"/>
      <c r="D20" s="53">
        <v>10898951</v>
      </c>
      <c r="E20" s="53">
        <v>340935</v>
      </c>
      <c r="F20" s="53">
        <v>293552</v>
      </c>
      <c r="G20" s="53">
        <v>5120</v>
      </c>
      <c r="H20" s="53">
        <v>42263</v>
      </c>
      <c r="I20" s="53">
        <v>49726</v>
      </c>
      <c r="J20" s="53">
        <v>3148832</v>
      </c>
      <c r="K20" s="53">
        <v>912123</v>
      </c>
      <c r="L20" s="53">
        <v>753835</v>
      </c>
      <c r="M20" s="53">
        <v>1307023</v>
      </c>
      <c r="N20" s="53">
        <v>428704</v>
      </c>
      <c r="O20" s="53">
        <v>1399884</v>
      </c>
      <c r="P20" s="53">
        <v>939433</v>
      </c>
      <c r="Q20" s="53">
        <v>1618456</v>
      </c>
      <c r="R20" s="53">
        <v>900932</v>
      </c>
      <c r="S20" s="53">
        <v>34286</v>
      </c>
      <c r="T20" s="53">
        <v>445324</v>
      </c>
      <c r="U20" s="53">
        <v>421322</v>
      </c>
      <c r="V20" s="53">
        <v>174023</v>
      </c>
      <c r="W20" s="53">
        <v>11973906</v>
      </c>
      <c r="X20" s="53">
        <v>-266840</v>
      </c>
      <c r="Y20" s="53">
        <v>11707066</v>
      </c>
      <c r="Z20" s="54"/>
      <c r="AA20" s="69"/>
    </row>
    <row r="21" spans="1:27" s="26" customFormat="1" ht="9.75" customHeight="1">
      <c r="A21" s="50" t="s">
        <v>57</v>
      </c>
      <c r="B21" s="51" t="s">
        <v>12</v>
      </c>
      <c r="C21" s="52"/>
      <c r="D21" s="53">
        <v>60330381</v>
      </c>
      <c r="E21" s="53">
        <v>131608</v>
      </c>
      <c r="F21" s="97" t="s">
        <v>156</v>
      </c>
      <c r="G21" s="97" t="s">
        <v>156</v>
      </c>
      <c r="H21" s="97" t="s">
        <v>156</v>
      </c>
      <c r="I21" s="53">
        <v>197757</v>
      </c>
      <c r="J21" s="53">
        <v>12655279</v>
      </c>
      <c r="K21" s="53">
        <v>4044681</v>
      </c>
      <c r="L21" s="53">
        <v>1586561</v>
      </c>
      <c r="M21" s="53">
        <v>12498025</v>
      </c>
      <c r="N21" s="53">
        <v>6595462</v>
      </c>
      <c r="O21" s="53">
        <v>5052900</v>
      </c>
      <c r="P21" s="53">
        <v>5053516</v>
      </c>
      <c r="Q21" s="53">
        <v>12514592</v>
      </c>
      <c r="R21" s="53">
        <v>3459563</v>
      </c>
      <c r="S21" s="53">
        <v>177258</v>
      </c>
      <c r="T21" s="53">
        <v>1028271</v>
      </c>
      <c r="U21" s="53">
        <v>2254034</v>
      </c>
      <c r="V21" s="53">
        <v>1152883</v>
      </c>
      <c r="W21" s="53">
        <v>64942827</v>
      </c>
      <c r="X21" s="53">
        <v>-3223508</v>
      </c>
      <c r="Y21" s="53">
        <v>61719319</v>
      </c>
      <c r="Z21" s="54"/>
      <c r="AA21" s="69"/>
    </row>
    <row r="22" spans="1:27" s="26" customFormat="1" ht="9.75" customHeight="1">
      <c r="A22" s="50" t="s">
        <v>58</v>
      </c>
      <c r="B22" s="51" t="s">
        <v>13</v>
      </c>
      <c r="C22" s="52"/>
      <c r="D22" s="53">
        <v>19264039</v>
      </c>
      <c r="E22" s="53">
        <v>83695</v>
      </c>
      <c r="F22" s="53">
        <v>57588</v>
      </c>
      <c r="G22" s="53">
        <v>1808</v>
      </c>
      <c r="H22" s="53">
        <v>24300</v>
      </c>
      <c r="I22" s="53">
        <v>4697</v>
      </c>
      <c r="J22" s="53">
        <v>7596555</v>
      </c>
      <c r="K22" s="53">
        <v>1797412</v>
      </c>
      <c r="L22" s="53">
        <v>655951</v>
      </c>
      <c r="M22" s="53">
        <v>2063389</v>
      </c>
      <c r="N22" s="53">
        <v>675823</v>
      </c>
      <c r="O22" s="53">
        <v>2429389</v>
      </c>
      <c r="P22" s="53">
        <v>1292610</v>
      </c>
      <c r="Q22" s="53">
        <v>2664518</v>
      </c>
      <c r="R22" s="53">
        <v>1410128</v>
      </c>
      <c r="S22" s="53">
        <v>95639</v>
      </c>
      <c r="T22" s="53">
        <v>546016</v>
      </c>
      <c r="U22" s="53">
        <v>768473</v>
      </c>
      <c r="V22" s="53">
        <v>387205</v>
      </c>
      <c r="W22" s="53">
        <v>21061372</v>
      </c>
      <c r="X22" s="53">
        <v>-453359</v>
      </c>
      <c r="Y22" s="53">
        <v>20608013</v>
      </c>
      <c r="Z22" s="54"/>
      <c r="AA22" s="69"/>
    </row>
    <row r="23" spans="1:27" s="26" customFormat="1" ht="9.75" customHeight="1">
      <c r="A23" s="50" t="s">
        <v>59</v>
      </c>
      <c r="B23" s="51" t="s">
        <v>6</v>
      </c>
      <c r="C23" s="52"/>
      <c r="D23" s="53">
        <v>5744363</v>
      </c>
      <c r="E23" s="53">
        <v>281701</v>
      </c>
      <c r="F23" s="53">
        <v>260112</v>
      </c>
      <c r="G23" s="53">
        <v>7639</v>
      </c>
      <c r="H23" s="53">
        <v>13950</v>
      </c>
      <c r="I23" s="53">
        <v>86731</v>
      </c>
      <c r="J23" s="53">
        <v>1472430</v>
      </c>
      <c r="K23" s="53">
        <v>687896</v>
      </c>
      <c r="L23" s="53">
        <v>374949</v>
      </c>
      <c r="M23" s="53">
        <v>862225</v>
      </c>
      <c r="N23" s="53">
        <v>231676</v>
      </c>
      <c r="O23" s="53">
        <v>574292</v>
      </c>
      <c r="P23" s="53">
        <v>364922</v>
      </c>
      <c r="Q23" s="53">
        <v>807541</v>
      </c>
      <c r="R23" s="53">
        <v>657530</v>
      </c>
      <c r="S23" s="53">
        <v>14286</v>
      </c>
      <c r="T23" s="53">
        <v>352305</v>
      </c>
      <c r="U23" s="53">
        <v>290939</v>
      </c>
      <c r="V23" s="53">
        <v>152690</v>
      </c>
      <c r="W23" s="53">
        <v>6554583</v>
      </c>
      <c r="X23" s="53">
        <v>-170564</v>
      </c>
      <c r="Y23" s="53">
        <v>6384019</v>
      </c>
      <c r="Z23" s="54"/>
      <c r="AA23" s="69"/>
    </row>
    <row r="24" spans="1:27" s="26" customFormat="1" ht="9.75" customHeight="1">
      <c r="A24" s="50" t="s">
        <v>60</v>
      </c>
      <c r="B24" s="51" t="s">
        <v>17</v>
      </c>
      <c r="C24" s="52"/>
      <c r="D24" s="53">
        <v>2922787</v>
      </c>
      <c r="E24" s="53">
        <v>99326</v>
      </c>
      <c r="F24" s="53">
        <v>83538</v>
      </c>
      <c r="G24" s="53">
        <v>1916</v>
      </c>
      <c r="H24" s="53">
        <v>13872</v>
      </c>
      <c r="I24" s="53">
        <v>5194</v>
      </c>
      <c r="J24" s="53">
        <v>997589</v>
      </c>
      <c r="K24" s="53">
        <v>274597</v>
      </c>
      <c r="L24" s="53">
        <v>175851</v>
      </c>
      <c r="M24" s="53">
        <v>458485</v>
      </c>
      <c r="N24" s="53">
        <v>135974</v>
      </c>
      <c r="O24" s="53">
        <v>274027</v>
      </c>
      <c r="P24" s="53">
        <v>166133</v>
      </c>
      <c r="Q24" s="53">
        <v>335611</v>
      </c>
      <c r="R24" s="53">
        <v>272223</v>
      </c>
      <c r="S24" s="53">
        <v>5491</v>
      </c>
      <c r="T24" s="53">
        <v>147069</v>
      </c>
      <c r="U24" s="53">
        <v>119663</v>
      </c>
      <c r="V24" s="53">
        <v>50566</v>
      </c>
      <c r="W24" s="53">
        <v>3245576</v>
      </c>
      <c r="X24" s="53">
        <v>-98535</v>
      </c>
      <c r="Y24" s="53">
        <v>3147041</v>
      </c>
      <c r="Z24" s="54"/>
      <c r="AA24" s="69"/>
    </row>
    <row r="25" spans="1:27" s="26" customFormat="1" ht="9.75" customHeight="1">
      <c r="A25" s="50" t="s">
        <v>61</v>
      </c>
      <c r="B25" s="51" t="s">
        <v>18</v>
      </c>
      <c r="C25" s="52"/>
      <c r="D25" s="53">
        <v>2672950</v>
      </c>
      <c r="E25" s="53">
        <v>84391</v>
      </c>
      <c r="F25" s="53">
        <v>61014</v>
      </c>
      <c r="G25" s="53">
        <v>4926</v>
      </c>
      <c r="H25" s="53">
        <v>18450</v>
      </c>
      <c r="I25" s="53">
        <v>5969</v>
      </c>
      <c r="J25" s="53">
        <v>646732</v>
      </c>
      <c r="K25" s="53">
        <v>264652</v>
      </c>
      <c r="L25" s="53">
        <v>62723</v>
      </c>
      <c r="M25" s="53">
        <v>455514</v>
      </c>
      <c r="N25" s="53">
        <v>164465</v>
      </c>
      <c r="O25" s="53">
        <v>353904</v>
      </c>
      <c r="P25" s="53">
        <v>171663</v>
      </c>
      <c r="Q25" s="53">
        <v>462938</v>
      </c>
      <c r="R25" s="53">
        <v>287618</v>
      </c>
      <c r="S25" s="53">
        <v>5723</v>
      </c>
      <c r="T25" s="53">
        <v>129176</v>
      </c>
      <c r="U25" s="53">
        <v>152720</v>
      </c>
      <c r="V25" s="53">
        <v>75066</v>
      </c>
      <c r="W25" s="53">
        <v>3035634</v>
      </c>
      <c r="X25" s="53">
        <v>-115471</v>
      </c>
      <c r="Y25" s="53">
        <v>2920163</v>
      </c>
      <c r="Z25" s="54"/>
      <c r="AA25" s="69"/>
    </row>
    <row r="26" spans="1:27" s="26" customFormat="1" ht="9.75" customHeight="1">
      <c r="A26" s="50" t="s">
        <v>62</v>
      </c>
      <c r="B26" s="51" t="s">
        <v>22</v>
      </c>
      <c r="C26" s="52"/>
      <c r="D26" s="53">
        <v>2073544</v>
      </c>
      <c r="E26" s="53">
        <v>75475</v>
      </c>
      <c r="F26" s="53">
        <v>60174</v>
      </c>
      <c r="G26" s="53">
        <v>5898</v>
      </c>
      <c r="H26" s="53">
        <v>9403</v>
      </c>
      <c r="I26" s="53">
        <v>4716</v>
      </c>
      <c r="J26" s="53">
        <v>542705</v>
      </c>
      <c r="K26" s="53">
        <v>186723</v>
      </c>
      <c r="L26" s="53">
        <v>351417</v>
      </c>
      <c r="M26" s="53">
        <v>278730</v>
      </c>
      <c r="N26" s="53">
        <v>102466</v>
      </c>
      <c r="O26" s="53">
        <v>146277</v>
      </c>
      <c r="P26" s="53">
        <v>103076</v>
      </c>
      <c r="Q26" s="53">
        <v>281959</v>
      </c>
      <c r="R26" s="53">
        <v>200620</v>
      </c>
      <c r="S26" s="53">
        <v>5635</v>
      </c>
      <c r="T26" s="53">
        <v>80449</v>
      </c>
      <c r="U26" s="53">
        <v>114536</v>
      </c>
      <c r="V26" s="53">
        <v>46969</v>
      </c>
      <c r="W26" s="53">
        <v>2321133</v>
      </c>
      <c r="X26" s="53">
        <v>-75892</v>
      </c>
      <c r="Y26" s="53">
        <v>2245240</v>
      </c>
      <c r="Z26" s="54"/>
      <c r="AA26" s="69"/>
    </row>
    <row r="27" spans="1:27" s="26" customFormat="1" ht="9.75" customHeight="1">
      <c r="A27" s="50" t="s">
        <v>63</v>
      </c>
      <c r="B27" s="51" t="s">
        <v>14</v>
      </c>
      <c r="C27" s="52"/>
      <c r="D27" s="53">
        <v>1965771</v>
      </c>
      <c r="E27" s="53">
        <v>78557</v>
      </c>
      <c r="F27" s="53">
        <v>72707</v>
      </c>
      <c r="G27" s="53">
        <v>4399</v>
      </c>
      <c r="H27" s="53">
        <v>1451</v>
      </c>
      <c r="I27" s="53">
        <v>7725</v>
      </c>
      <c r="J27" s="53">
        <v>694802</v>
      </c>
      <c r="K27" s="53">
        <v>233024</v>
      </c>
      <c r="L27" s="53">
        <v>60349</v>
      </c>
      <c r="M27" s="53">
        <v>224628</v>
      </c>
      <c r="N27" s="53">
        <v>88891</v>
      </c>
      <c r="O27" s="53">
        <v>185142</v>
      </c>
      <c r="P27" s="53">
        <v>103467</v>
      </c>
      <c r="Q27" s="53">
        <v>289186</v>
      </c>
      <c r="R27" s="53">
        <v>198858</v>
      </c>
      <c r="S27" s="53">
        <v>2935</v>
      </c>
      <c r="T27" s="53">
        <v>97402</v>
      </c>
      <c r="U27" s="53">
        <v>98521</v>
      </c>
      <c r="V27" s="53">
        <v>39463</v>
      </c>
      <c r="W27" s="53">
        <v>2204092</v>
      </c>
      <c r="X27" s="53">
        <v>-60442</v>
      </c>
      <c r="Y27" s="53">
        <v>2143650</v>
      </c>
      <c r="Z27" s="54"/>
      <c r="AA27" s="69"/>
    </row>
    <row r="28" spans="1:27" s="26" customFormat="1" ht="9.75" customHeight="1">
      <c r="A28" s="86" t="s">
        <v>64</v>
      </c>
      <c r="B28" s="63" t="s">
        <v>15</v>
      </c>
      <c r="C28" s="64"/>
      <c r="D28" s="65">
        <v>5000754</v>
      </c>
      <c r="E28" s="65">
        <v>249545</v>
      </c>
      <c r="F28" s="65">
        <v>214116</v>
      </c>
      <c r="G28" s="65">
        <v>31889</v>
      </c>
      <c r="H28" s="65">
        <v>3540</v>
      </c>
      <c r="I28" s="65">
        <v>16570</v>
      </c>
      <c r="J28" s="65">
        <v>1701827</v>
      </c>
      <c r="K28" s="65">
        <v>572309</v>
      </c>
      <c r="L28" s="65">
        <v>199283</v>
      </c>
      <c r="M28" s="65">
        <v>597418</v>
      </c>
      <c r="N28" s="65">
        <v>234354</v>
      </c>
      <c r="O28" s="65">
        <v>457499</v>
      </c>
      <c r="P28" s="65">
        <v>266603</v>
      </c>
      <c r="Q28" s="65">
        <v>705346</v>
      </c>
      <c r="R28" s="65">
        <v>482306</v>
      </c>
      <c r="S28" s="65">
        <v>8943</v>
      </c>
      <c r="T28" s="65">
        <v>210232</v>
      </c>
      <c r="U28" s="65">
        <v>263131</v>
      </c>
      <c r="V28" s="65">
        <v>91146</v>
      </c>
      <c r="W28" s="65">
        <v>5574207</v>
      </c>
      <c r="X28" s="65">
        <v>-199207</v>
      </c>
      <c r="Y28" s="65">
        <v>5374999</v>
      </c>
      <c r="Z28" s="66"/>
      <c r="AA28" s="69"/>
    </row>
    <row r="29" spans="1:27" s="26" customFormat="1" ht="9.75" customHeight="1">
      <c r="A29" s="50" t="s">
        <v>65</v>
      </c>
      <c r="B29" s="51" t="s">
        <v>19</v>
      </c>
      <c r="C29" s="52"/>
      <c r="D29" s="53">
        <v>4598394</v>
      </c>
      <c r="E29" s="53">
        <v>128825</v>
      </c>
      <c r="F29" s="53">
        <v>100565</v>
      </c>
      <c r="G29" s="53">
        <v>21689</v>
      </c>
      <c r="H29" s="53">
        <v>6570</v>
      </c>
      <c r="I29" s="53">
        <v>37246</v>
      </c>
      <c r="J29" s="53">
        <v>1568040</v>
      </c>
      <c r="K29" s="53">
        <v>458630</v>
      </c>
      <c r="L29" s="53">
        <v>137531</v>
      </c>
      <c r="M29" s="53">
        <v>729681</v>
      </c>
      <c r="N29" s="53">
        <v>200078</v>
      </c>
      <c r="O29" s="53">
        <v>446974</v>
      </c>
      <c r="P29" s="53">
        <v>277499</v>
      </c>
      <c r="Q29" s="53">
        <v>613890</v>
      </c>
      <c r="R29" s="53">
        <v>423122</v>
      </c>
      <c r="S29" s="53">
        <v>10119</v>
      </c>
      <c r="T29" s="53">
        <v>215116</v>
      </c>
      <c r="U29" s="53">
        <v>197887</v>
      </c>
      <c r="V29" s="53">
        <v>84535</v>
      </c>
      <c r="W29" s="53">
        <v>5106051</v>
      </c>
      <c r="X29" s="53">
        <v>-178704</v>
      </c>
      <c r="Y29" s="53">
        <v>4927348</v>
      </c>
      <c r="Z29" s="54"/>
      <c r="AA29" s="69"/>
    </row>
    <row r="30" spans="1:27" s="26" customFormat="1" ht="9.75" customHeight="1">
      <c r="A30" s="50" t="s">
        <v>66</v>
      </c>
      <c r="B30" s="51" t="s">
        <v>16</v>
      </c>
      <c r="C30" s="52"/>
      <c r="D30" s="53">
        <v>9906561</v>
      </c>
      <c r="E30" s="53">
        <v>265952</v>
      </c>
      <c r="F30" s="53">
        <v>187725</v>
      </c>
      <c r="G30" s="53">
        <v>20348</v>
      </c>
      <c r="H30" s="53">
        <v>57879</v>
      </c>
      <c r="I30" s="53">
        <v>15977</v>
      </c>
      <c r="J30" s="53">
        <v>4135826</v>
      </c>
      <c r="K30" s="53">
        <v>827872</v>
      </c>
      <c r="L30" s="53">
        <v>298080</v>
      </c>
      <c r="M30" s="53">
        <v>1243562</v>
      </c>
      <c r="N30" s="53">
        <v>338971</v>
      </c>
      <c r="O30" s="53">
        <v>798832</v>
      </c>
      <c r="P30" s="53">
        <v>674285</v>
      </c>
      <c r="Q30" s="53">
        <v>1307204</v>
      </c>
      <c r="R30" s="53">
        <v>707441</v>
      </c>
      <c r="S30" s="53">
        <v>21415</v>
      </c>
      <c r="T30" s="53">
        <v>309070</v>
      </c>
      <c r="U30" s="53">
        <v>376956</v>
      </c>
      <c r="V30" s="53">
        <v>163321</v>
      </c>
      <c r="W30" s="53">
        <v>10777323</v>
      </c>
      <c r="X30" s="53">
        <v>-234750</v>
      </c>
      <c r="Y30" s="53">
        <v>10542573</v>
      </c>
      <c r="Z30" s="54"/>
      <c r="AA30" s="69"/>
    </row>
    <row r="31" spans="1:27" s="26" customFormat="1" ht="9.75" customHeight="1">
      <c r="A31" s="50" t="s">
        <v>67</v>
      </c>
      <c r="B31" s="51" t="s">
        <v>20</v>
      </c>
      <c r="C31" s="52"/>
      <c r="D31" s="53">
        <v>21481968</v>
      </c>
      <c r="E31" s="53">
        <v>216358</v>
      </c>
      <c r="F31" s="53">
        <v>174401</v>
      </c>
      <c r="G31" s="53">
        <v>7677</v>
      </c>
      <c r="H31" s="53">
        <v>34279</v>
      </c>
      <c r="I31" s="53">
        <v>24651</v>
      </c>
      <c r="J31" s="53">
        <v>9064244</v>
      </c>
      <c r="K31" s="53">
        <v>1450618</v>
      </c>
      <c r="L31" s="53">
        <v>834568</v>
      </c>
      <c r="M31" s="53">
        <v>3437915</v>
      </c>
      <c r="N31" s="53">
        <v>940977</v>
      </c>
      <c r="O31" s="53">
        <v>1641888</v>
      </c>
      <c r="P31" s="53">
        <v>1322322</v>
      </c>
      <c r="Q31" s="53">
        <v>2548427</v>
      </c>
      <c r="R31" s="53">
        <v>1318785</v>
      </c>
      <c r="S31" s="53">
        <v>50512</v>
      </c>
      <c r="T31" s="53">
        <v>627175</v>
      </c>
      <c r="U31" s="53">
        <v>641098</v>
      </c>
      <c r="V31" s="53">
        <v>327028</v>
      </c>
      <c r="W31" s="53">
        <v>23127782</v>
      </c>
      <c r="X31" s="53">
        <v>-665110</v>
      </c>
      <c r="Y31" s="53">
        <v>22462672</v>
      </c>
      <c r="Z31" s="54"/>
      <c r="AA31" s="69"/>
    </row>
    <row r="32" spans="1:27" s="26" customFormat="1" ht="9.75" customHeight="1">
      <c r="A32" s="50" t="s">
        <v>68</v>
      </c>
      <c r="B32" s="51" t="s">
        <v>21</v>
      </c>
      <c r="C32" s="52"/>
      <c r="D32" s="53">
        <v>4122883</v>
      </c>
      <c r="E32" s="53">
        <v>176072</v>
      </c>
      <c r="F32" s="53">
        <v>92582</v>
      </c>
      <c r="G32" s="53">
        <v>26359</v>
      </c>
      <c r="H32" s="53">
        <v>57131</v>
      </c>
      <c r="I32" s="53">
        <v>14485</v>
      </c>
      <c r="J32" s="53">
        <v>1576657</v>
      </c>
      <c r="K32" s="53">
        <v>410660</v>
      </c>
      <c r="L32" s="53">
        <v>147738</v>
      </c>
      <c r="M32" s="53">
        <v>540329</v>
      </c>
      <c r="N32" s="53">
        <v>178733</v>
      </c>
      <c r="O32" s="53">
        <v>318463</v>
      </c>
      <c r="P32" s="53">
        <v>290492</v>
      </c>
      <c r="Q32" s="53">
        <v>469254</v>
      </c>
      <c r="R32" s="53">
        <v>376677</v>
      </c>
      <c r="S32" s="53">
        <v>6494</v>
      </c>
      <c r="T32" s="53">
        <v>174319</v>
      </c>
      <c r="U32" s="53">
        <v>195864</v>
      </c>
      <c r="V32" s="53">
        <v>58923</v>
      </c>
      <c r="W32" s="53">
        <v>4558483</v>
      </c>
      <c r="X32" s="53">
        <v>-120815</v>
      </c>
      <c r="Y32" s="53">
        <v>4437668</v>
      </c>
      <c r="Z32" s="54"/>
      <c r="AA32" s="69"/>
    </row>
    <row r="33" spans="1:27" s="26" customFormat="1" ht="9.75" customHeight="1">
      <c r="A33" s="50" t="s">
        <v>69</v>
      </c>
      <c r="B33" s="51" t="s">
        <v>23</v>
      </c>
      <c r="C33" s="52"/>
      <c r="D33" s="53">
        <v>3303034</v>
      </c>
      <c r="E33" s="53">
        <v>75331</v>
      </c>
      <c r="F33" s="53">
        <v>67862</v>
      </c>
      <c r="G33" s="53">
        <v>3252</v>
      </c>
      <c r="H33" s="53">
        <v>4217</v>
      </c>
      <c r="I33" s="53">
        <v>13080</v>
      </c>
      <c r="J33" s="53">
        <v>1688896</v>
      </c>
      <c r="K33" s="53">
        <v>307877</v>
      </c>
      <c r="L33" s="53">
        <v>67923</v>
      </c>
      <c r="M33" s="53">
        <v>297036</v>
      </c>
      <c r="N33" s="53">
        <v>108807</v>
      </c>
      <c r="O33" s="53">
        <v>220553</v>
      </c>
      <c r="P33" s="53">
        <v>161334</v>
      </c>
      <c r="Q33" s="53">
        <v>362197</v>
      </c>
      <c r="R33" s="53">
        <v>250950</v>
      </c>
      <c r="S33" s="53">
        <v>4668</v>
      </c>
      <c r="T33" s="53">
        <v>122265</v>
      </c>
      <c r="U33" s="53">
        <v>124017</v>
      </c>
      <c r="V33" s="53">
        <v>62329</v>
      </c>
      <c r="W33" s="53">
        <v>3616313</v>
      </c>
      <c r="X33" s="53">
        <v>-86349</v>
      </c>
      <c r="Y33" s="53">
        <v>3529964</v>
      </c>
      <c r="Z33" s="54"/>
      <c r="AA33" s="69"/>
    </row>
    <row r="34" spans="1:27" s="26" customFormat="1" ht="9.75" customHeight="1">
      <c r="A34" s="50" t="s">
        <v>70</v>
      </c>
      <c r="B34" s="51" t="s">
        <v>24</v>
      </c>
      <c r="C34" s="52"/>
      <c r="D34" s="53">
        <v>6566194</v>
      </c>
      <c r="E34" s="53">
        <v>71740</v>
      </c>
      <c r="F34" s="53">
        <v>58714</v>
      </c>
      <c r="G34" s="53">
        <v>7864</v>
      </c>
      <c r="H34" s="53">
        <v>5162</v>
      </c>
      <c r="I34" s="53">
        <v>6139</v>
      </c>
      <c r="J34" s="53">
        <v>2087351</v>
      </c>
      <c r="K34" s="53">
        <v>522672</v>
      </c>
      <c r="L34" s="53">
        <v>183648</v>
      </c>
      <c r="M34" s="53">
        <v>1264930</v>
      </c>
      <c r="N34" s="53">
        <v>341993</v>
      </c>
      <c r="O34" s="53">
        <v>721186</v>
      </c>
      <c r="P34" s="53">
        <v>420805</v>
      </c>
      <c r="Q34" s="53">
        <v>945730</v>
      </c>
      <c r="R34" s="53">
        <v>583976</v>
      </c>
      <c r="S34" s="53">
        <v>28438</v>
      </c>
      <c r="T34" s="53">
        <v>263812</v>
      </c>
      <c r="U34" s="53">
        <v>291726</v>
      </c>
      <c r="V34" s="53">
        <v>263234</v>
      </c>
      <c r="W34" s="53">
        <v>7413404</v>
      </c>
      <c r="X34" s="53">
        <v>-301273</v>
      </c>
      <c r="Y34" s="53">
        <v>7112131</v>
      </c>
      <c r="Z34" s="54"/>
      <c r="AA34" s="69"/>
    </row>
    <row r="35" spans="1:27" s="26" customFormat="1" ht="9.75" customHeight="1">
      <c r="A35" s="50" t="s">
        <v>71</v>
      </c>
      <c r="B35" s="51" t="s">
        <v>25</v>
      </c>
      <c r="C35" s="52"/>
      <c r="D35" s="53">
        <v>26940902</v>
      </c>
      <c r="E35" s="53">
        <v>45026</v>
      </c>
      <c r="F35" s="53">
        <v>39324</v>
      </c>
      <c r="G35" s="53">
        <v>1369</v>
      </c>
      <c r="H35" s="53">
        <v>4333</v>
      </c>
      <c r="I35" s="53">
        <v>4786</v>
      </c>
      <c r="J35" s="53">
        <v>7944602</v>
      </c>
      <c r="K35" s="53">
        <v>1356573</v>
      </c>
      <c r="L35" s="53">
        <v>709827</v>
      </c>
      <c r="M35" s="53">
        <v>5641724</v>
      </c>
      <c r="N35" s="53">
        <v>2449038</v>
      </c>
      <c r="O35" s="53">
        <v>2869600</v>
      </c>
      <c r="P35" s="53">
        <v>1791954</v>
      </c>
      <c r="Q35" s="53">
        <v>4127771</v>
      </c>
      <c r="R35" s="53">
        <v>1755255</v>
      </c>
      <c r="S35" s="53">
        <v>102441</v>
      </c>
      <c r="T35" s="53">
        <v>761502</v>
      </c>
      <c r="U35" s="53">
        <v>891312</v>
      </c>
      <c r="V35" s="53">
        <v>612596</v>
      </c>
      <c r="W35" s="53">
        <v>29308753</v>
      </c>
      <c r="X35" s="53">
        <v>-1939703</v>
      </c>
      <c r="Y35" s="53">
        <v>27369050</v>
      </c>
      <c r="Z35" s="54"/>
      <c r="AA35" s="69"/>
    </row>
    <row r="36" spans="1:27" s="26" customFormat="1" ht="9.75" customHeight="1">
      <c r="A36" s="50" t="s">
        <v>72</v>
      </c>
      <c r="B36" s="51" t="s">
        <v>26</v>
      </c>
      <c r="C36" s="52"/>
      <c r="D36" s="53">
        <v>12756869</v>
      </c>
      <c r="E36" s="53">
        <v>186355</v>
      </c>
      <c r="F36" s="53">
        <v>143909</v>
      </c>
      <c r="G36" s="53">
        <v>8297</v>
      </c>
      <c r="H36" s="53">
        <v>34149</v>
      </c>
      <c r="I36" s="53">
        <v>23261</v>
      </c>
      <c r="J36" s="53">
        <v>4376896</v>
      </c>
      <c r="K36" s="53">
        <v>1038037</v>
      </c>
      <c r="L36" s="53">
        <v>443048</v>
      </c>
      <c r="M36" s="53">
        <v>1836206</v>
      </c>
      <c r="N36" s="53">
        <v>630996</v>
      </c>
      <c r="O36" s="53">
        <v>1392138</v>
      </c>
      <c r="P36" s="53">
        <v>1026855</v>
      </c>
      <c r="Q36" s="53">
        <v>1803077</v>
      </c>
      <c r="R36" s="53">
        <v>1082040</v>
      </c>
      <c r="S36" s="53">
        <v>52349</v>
      </c>
      <c r="T36" s="53">
        <v>479643</v>
      </c>
      <c r="U36" s="53">
        <v>550048</v>
      </c>
      <c r="V36" s="53">
        <v>244381</v>
      </c>
      <c r="W36" s="53">
        <v>14083290</v>
      </c>
      <c r="X36" s="53">
        <v>-501484</v>
      </c>
      <c r="Y36" s="53">
        <v>13581806</v>
      </c>
      <c r="Z36" s="54"/>
      <c r="AA36" s="69"/>
    </row>
    <row r="37" spans="1:27" s="26" customFormat="1" ht="9.75" customHeight="1">
      <c r="A37" s="50" t="s">
        <v>73</v>
      </c>
      <c r="B37" s="51" t="s">
        <v>27</v>
      </c>
      <c r="C37" s="52"/>
      <c r="D37" s="53">
        <v>2086099</v>
      </c>
      <c r="E37" s="53">
        <v>64927</v>
      </c>
      <c r="F37" s="53">
        <v>41811</v>
      </c>
      <c r="G37" s="53">
        <v>21220</v>
      </c>
      <c r="H37" s="53">
        <v>1896</v>
      </c>
      <c r="I37" s="53">
        <v>910</v>
      </c>
      <c r="J37" s="53">
        <v>675910</v>
      </c>
      <c r="K37" s="53">
        <v>238980</v>
      </c>
      <c r="L37" s="53">
        <v>79300</v>
      </c>
      <c r="M37" s="53">
        <v>269281</v>
      </c>
      <c r="N37" s="53">
        <v>100016</v>
      </c>
      <c r="O37" s="53">
        <v>244918</v>
      </c>
      <c r="P37" s="53">
        <v>142390</v>
      </c>
      <c r="Q37" s="53">
        <v>269467</v>
      </c>
      <c r="R37" s="53">
        <v>239039</v>
      </c>
      <c r="S37" s="53">
        <v>8205</v>
      </c>
      <c r="T37" s="53">
        <v>97110</v>
      </c>
      <c r="U37" s="53">
        <v>133724</v>
      </c>
      <c r="V37" s="53">
        <v>71606</v>
      </c>
      <c r="W37" s="53">
        <v>2396744</v>
      </c>
      <c r="X37" s="53">
        <v>-76356</v>
      </c>
      <c r="Y37" s="53">
        <v>2320388</v>
      </c>
      <c r="Z37" s="54"/>
      <c r="AA37" s="69"/>
    </row>
    <row r="38" spans="1:27" s="26" customFormat="1" ht="9.75" customHeight="1">
      <c r="A38" s="86" t="s">
        <v>74</v>
      </c>
      <c r="B38" s="63" t="s">
        <v>28</v>
      </c>
      <c r="C38" s="64"/>
      <c r="D38" s="87">
        <v>2167731</v>
      </c>
      <c r="E38" s="65">
        <v>112356</v>
      </c>
      <c r="F38" s="65">
        <v>66138</v>
      </c>
      <c r="G38" s="65">
        <v>12013</v>
      </c>
      <c r="H38" s="65">
        <v>34205</v>
      </c>
      <c r="I38" s="65">
        <v>2206</v>
      </c>
      <c r="J38" s="65">
        <v>759891</v>
      </c>
      <c r="K38" s="65">
        <v>176234</v>
      </c>
      <c r="L38" s="65">
        <v>111742</v>
      </c>
      <c r="M38" s="65">
        <v>254811</v>
      </c>
      <c r="N38" s="65">
        <v>110308</v>
      </c>
      <c r="O38" s="65">
        <v>187318</v>
      </c>
      <c r="P38" s="65">
        <v>135907</v>
      </c>
      <c r="Q38" s="65">
        <v>316958</v>
      </c>
      <c r="R38" s="65">
        <v>262751</v>
      </c>
      <c r="S38" s="65">
        <v>5588</v>
      </c>
      <c r="T38" s="65">
        <v>117391</v>
      </c>
      <c r="U38" s="65">
        <v>139772</v>
      </c>
      <c r="V38" s="65">
        <v>44694</v>
      </c>
      <c r="W38" s="65">
        <v>2475176</v>
      </c>
      <c r="X38" s="65">
        <v>-77959</v>
      </c>
      <c r="Y38" s="65">
        <v>2397217</v>
      </c>
      <c r="Z38" s="66"/>
      <c r="AA38" s="69"/>
    </row>
    <row r="39" spans="1:27" s="26" customFormat="1" ht="9.75" customHeight="1">
      <c r="A39" s="50" t="s">
        <v>75</v>
      </c>
      <c r="B39" s="51" t="s">
        <v>29</v>
      </c>
      <c r="C39" s="52"/>
      <c r="D39" s="53">
        <v>1317035</v>
      </c>
      <c r="E39" s="53">
        <v>88074</v>
      </c>
      <c r="F39" s="53">
        <v>69514</v>
      </c>
      <c r="G39" s="53">
        <v>4972</v>
      </c>
      <c r="H39" s="53">
        <v>13588</v>
      </c>
      <c r="I39" s="53">
        <v>4554</v>
      </c>
      <c r="J39" s="53">
        <v>275216</v>
      </c>
      <c r="K39" s="53">
        <v>126530</v>
      </c>
      <c r="L39" s="53">
        <v>72508</v>
      </c>
      <c r="M39" s="53">
        <v>207463</v>
      </c>
      <c r="N39" s="53">
        <v>57036</v>
      </c>
      <c r="O39" s="53">
        <v>114576</v>
      </c>
      <c r="P39" s="53">
        <v>73246</v>
      </c>
      <c r="Q39" s="53">
        <v>297832</v>
      </c>
      <c r="R39" s="53">
        <v>180461</v>
      </c>
      <c r="S39" s="53">
        <v>1788</v>
      </c>
      <c r="T39" s="53">
        <v>82136</v>
      </c>
      <c r="U39" s="53">
        <v>96537</v>
      </c>
      <c r="V39" s="53">
        <v>28722</v>
      </c>
      <c r="W39" s="53">
        <v>1526218</v>
      </c>
      <c r="X39" s="53">
        <v>-45259</v>
      </c>
      <c r="Y39" s="53">
        <v>1480960</v>
      </c>
      <c r="Z39" s="54"/>
      <c r="AA39" s="69"/>
    </row>
    <row r="40" spans="1:27" s="26" customFormat="1" ht="9.75" customHeight="1">
      <c r="A40" s="50" t="s">
        <v>76</v>
      </c>
      <c r="B40" s="51" t="s">
        <v>30</v>
      </c>
      <c r="C40" s="52"/>
      <c r="D40" s="53">
        <v>1436215</v>
      </c>
      <c r="E40" s="53">
        <v>101933</v>
      </c>
      <c r="F40" s="53">
        <v>62835</v>
      </c>
      <c r="G40" s="53">
        <v>9913</v>
      </c>
      <c r="H40" s="53">
        <v>29186</v>
      </c>
      <c r="I40" s="53">
        <v>8647</v>
      </c>
      <c r="J40" s="53">
        <v>304732</v>
      </c>
      <c r="K40" s="53">
        <v>190948</v>
      </c>
      <c r="L40" s="53">
        <v>78233</v>
      </c>
      <c r="M40" s="53">
        <v>207892</v>
      </c>
      <c r="N40" s="53">
        <v>68400</v>
      </c>
      <c r="O40" s="53">
        <v>147051</v>
      </c>
      <c r="P40" s="53">
        <v>96045</v>
      </c>
      <c r="Q40" s="53">
        <v>232335</v>
      </c>
      <c r="R40" s="53">
        <v>231084</v>
      </c>
      <c r="S40" s="53">
        <v>3644</v>
      </c>
      <c r="T40" s="53">
        <v>110874</v>
      </c>
      <c r="U40" s="53">
        <v>116565</v>
      </c>
      <c r="V40" s="53">
        <v>41719</v>
      </c>
      <c r="W40" s="53">
        <v>1709018</v>
      </c>
      <c r="X40" s="53">
        <v>-50964</v>
      </c>
      <c r="Y40" s="53">
        <v>1658054</v>
      </c>
      <c r="Z40" s="54"/>
      <c r="AA40" s="69"/>
    </row>
    <row r="41" spans="1:27" s="26" customFormat="1" ht="9.75" customHeight="1">
      <c r="A41" s="50" t="s">
        <v>77</v>
      </c>
      <c r="B41" s="51" t="s">
        <v>31</v>
      </c>
      <c r="C41" s="52"/>
      <c r="D41" s="53">
        <v>5017352</v>
      </c>
      <c r="E41" s="53">
        <v>143121</v>
      </c>
      <c r="F41" s="53">
        <v>117280</v>
      </c>
      <c r="G41" s="53">
        <v>14091</v>
      </c>
      <c r="H41" s="53">
        <v>11750</v>
      </c>
      <c r="I41" s="53">
        <v>19961</v>
      </c>
      <c r="J41" s="53">
        <v>1977064</v>
      </c>
      <c r="K41" s="53">
        <v>389679</v>
      </c>
      <c r="L41" s="53">
        <v>169869</v>
      </c>
      <c r="M41" s="53">
        <v>716214</v>
      </c>
      <c r="N41" s="53">
        <v>232578</v>
      </c>
      <c r="O41" s="53">
        <v>395296</v>
      </c>
      <c r="P41" s="53">
        <v>338734</v>
      </c>
      <c r="Q41" s="53">
        <v>634837</v>
      </c>
      <c r="R41" s="53">
        <v>423544</v>
      </c>
      <c r="S41" s="53">
        <v>8892</v>
      </c>
      <c r="T41" s="53">
        <v>186078</v>
      </c>
      <c r="U41" s="53">
        <v>228575</v>
      </c>
      <c r="V41" s="53">
        <v>102665</v>
      </c>
      <c r="W41" s="53">
        <v>5543561</v>
      </c>
      <c r="X41" s="53">
        <v>-133670</v>
      </c>
      <c r="Y41" s="53">
        <v>5409892</v>
      </c>
      <c r="Z41" s="54"/>
      <c r="AA41" s="69"/>
    </row>
    <row r="42" spans="1:27" s="26" customFormat="1" ht="9.75" customHeight="1">
      <c r="A42" s="50" t="s">
        <v>78</v>
      </c>
      <c r="B42" s="51" t="s">
        <v>32</v>
      </c>
      <c r="C42" s="52"/>
      <c r="D42" s="53">
        <v>7373151</v>
      </c>
      <c r="E42" s="53">
        <v>135472</v>
      </c>
      <c r="F42" s="53">
        <v>83442</v>
      </c>
      <c r="G42" s="53">
        <v>27108</v>
      </c>
      <c r="H42" s="53">
        <v>24922</v>
      </c>
      <c r="I42" s="53">
        <v>15967</v>
      </c>
      <c r="J42" s="53">
        <v>2011549</v>
      </c>
      <c r="K42" s="53">
        <v>549247</v>
      </c>
      <c r="L42" s="53">
        <v>241579</v>
      </c>
      <c r="M42" s="53">
        <v>1771736</v>
      </c>
      <c r="N42" s="53">
        <v>337815</v>
      </c>
      <c r="O42" s="53">
        <v>678938</v>
      </c>
      <c r="P42" s="53">
        <v>529180</v>
      </c>
      <c r="Q42" s="53">
        <v>1101669</v>
      </c>
      <c r="R42" s="53">
        <v>654379</v>
      </c>
      <c r="S42" s="53">
        <v>22083</v>
      </c>
      <c r="T42" s="53">
        <v>287782</v>
      </c>
      <c r="U42" s="53">
        <v>344514</v>
      </c>
      <c r="V42" s="53">
        <v>97419</v>
      </c>
      <c r="W42" s="53">
        <v>8124949</v>
      </c>
      <c r="X42" s="53">
        <v>-275759</v>
      </c>
      <c r="Y42" s="53">
        <v>7849190</v>
      </c>
      <c r="Z42" s="54"/>
      <c r="AA42" s="69"/>
    </row>
    <row r="43" spans="1:27" s="26" customFormat="1" ht="9.75" customHeight="1">
      <c r="A43" s="50" t="s">
        <v>79</v>
      </c>
      <c r="B43" s="51" t="s">
        <v>33</v>
      </c>
      <c r="C43" s="52"/>
      <c r="D43" s="53">
        <v>3661243</v>
      </c>
      <c r="E43" s="53">
        <v>125925</v>
      </c>
      <c r="F43" s="53">
        <v>71661</v>
      </c>
      <c r="G43" s="53">
        <v>7538</v>
      </c>
      <c r="H43" s="53">
        <v>46726</v>
      </c>
      <c r="I43" s="53">
        <v>19957</v>
      </c>
      <c r="J43" s="53">
        <v>1199904</v>
      </c>
      <c r="K43" s="53">
        <v>312509</v>
      </c>
      <c r="L43" s="53">
        <v>220518</v>
      </c>
      <c r="M43" s="53">
        <v>477630</v>
      </c>
      <c r="N43" s="53">
        <v>153562</v>
      </c>
      <c r="O43" s="53">
        <v>307430</v>
      </c>
      <c r="P43" s="53">
        <v>290354</v>
      </c>
      <c r="Q43" s="53">
        <v>553454</v>
      </c>
      <c r="R43" s="53">
        <v>408121</v>
      </c>
      <c r="S43" s="53">
        <v>13497</v>
      </c>
      <c r="T43" s="53">
        <v>182918</v>
      </c>
      <c r="U43" s="53">
        <v>211706</v>
      </c>
      <c r="V43" s="53">
        <v>75442</v>
      </c>
      <c r="W43" s="53">
        <v>4144806</v>
      </c>
      <c r="X43" s="53">
        <v>-112434</v>
      </c>
      <c r="Y43" s="53">
        <v>4032372</v>
      </c>
      <c r="Z43" s="54"/>
      <c r="AA43" s="69"/>
    </row>
    <row r="44" spans="1:27" s="26" customFormat="1" ht="9.75" customHeight="1">
      <c r="A44" s="50" t="s">
        <v>80</v>
      </c>
      <c r="B44" s="51" t="s">
        <v>34</v>
      </c>
      <c r="C44" s="52"/>
      <c r="D44" s="53">
        <v>1503232</v>
      </c>
      <c r="E44" s="53">
        <v>107358</v>
      </c>
      <c r="F44" s="53">
        <v>75447</v>
      </c>
      <c r="G44" s="53">
        <v>9614</v>
      </c>
      <c r="H44" s="53">
        <v>22298</v>
      </c>
      <c r="I44" s="53">
        <v>2075</v>
      </c>
      <c r="J44" s="53">
        <v>417662</v>
      </c>
      <c r="K44" s="53">
        <v>150034</v>
      </c>
      <c r="L44" s="53">
        <v>59840</v>
      </c>
      <c r="M44" s="53">
        <v>206159</v>
      </c>
      <c r="N44" s="53">
        <v>77445</v>
      </c>
      <c r="O44" s="53">
        <v>145928</v>
      </c>
      <c r="P44" s="53">
        <v>110147</v>
      </c>
      <c r="Q44" s="53">
        <v>226583</v>
      </c>
      <c r="R44" s="53">
        <v>227151</v>
      </c>
      <c r="S44" s="53">
        <v>3868</v>
      </c>
      <c r="T44" s="53">
        <v>107341</v>
      </c>
      <c r="U44" s="53">
        <v>115941</v>
      </c>
      <c r="V44" s="53">
        <v>36430</v>
      </c>
      <c r="W44" s="53">
        <v>1766812</v>
      </c>
      <c r="X44" s="53">
        <v>-63650</v>
      </c>
      <c r="Y44" s="53">
        <v>1703162</v>
      </c>
      <c r="Z44" s="54"/>
      <c r="AA44" s="69"/>
    </row>
    <row r="45" spans="1:27" s="26" customFormat="1" ht="9.75" customHeight="1">
      <c r="A45" s="50" t="s">
        <v>81</v>
      </c>
      <c r="B45" s="51" t="s">
        <v>35</v>
      </c>
      <c r="C45" s="52"/>
      <c r="D45" s="53">
        <v>2330614</v>
      </c>
      <c r="E45" s="53">
        <v>95093</v>
      </c>
      <c r="F45" s="53">
        <v>74625</v>
      </c>
      <c r="G45" s="53">
        <v>2493</v>
      </c>
      <c r="H45" s="53">
        <v>17975</v>
      </c>
      <c r="I45" s="53">
        <v>10530</v>
      </c>
      <c r="J45" s="53">
        <v>658207</v>
      </c>
      <c r="K45" s="53">
        <v>214958</v>
      </c>
      <c r="L45" s="53">
        <v>82189</v>
      </c>
      <c r="M45" s="53">
        <v>400144</v>
      </c>
      <c r="N45" s="53">
        <v>126860</v>
      </c>
      <c r="O45" s="53">
        <v>225669</v>
      </c>
      <c r="P45" s="53">
        <v>172404</v>
      </c>
      <c r="Q45" s="53">
        <v>344561</v>
      </c>
      <c r="R45" s="53">
        <v>252794</v>
      </c>
      <c r="S45" s="53">
        <v>5192</v>
      </c>
      <c r="T45" s="53">
        <v>114852</v>
      </c>
      <c r="U45" s="53">
        <v>132750</v>
      </c>
      <c r="V45" s="53">
        <v>56159</v>
      </c>
      <c r="W45" s="53">
        <v>2639567</v>
      </c>
      <c r="X45" s="53">
        <v>-107646</v>
      </c>
      <c r="Y45" s="53">
        <v>2531921</v>
      </c>
      <c r="Z45" s="54"/>
      <c r="AA45" s="69"/>
    </row>
    <row r="46" spans="1:27" s="26" customFormat="1" ht="9.75" customHeight="1">
      <c r="A46" s="50" t="s">
        <v>82</v>
      </c>
      <c r="B46" s="51" t="s">
        <v>36</v>
      </c>
      <c r="C46" s="52"/>
      <c r="D46" s="53">
        <v>3110478</v>
      </c>
      <c r="E46" s="53">
        <v>201292</v>
      </c>
      <c r="F46" s="53">
        <v>122923</v>
      </c>
      <c r="G46" s="53">
        <v>12080</v>
      </c>
      <c r="H46" s="53">
        <v>66289</v>
      </c>
      <c r="I46" s="53">
        <v>12879</v>
      </c>
      <c r="J46" s="53">
        <v>911599</v>
      </c>
      <c r="K46" s="53">
        <v>307480</v>
      </c>
      <c r="L46" s="53">
        <v>157032</v>
      </c>
      <c r="M46" s="53">
        <v>344578</v>
      </c>
      <c r="N46" s="53">
        <v>149724</v>
      </c>
      <c r="O46" s="53">
        <v>289014</v>
      </c>
      <c r="P46" s="53">
        <v>265817</v>
      </c>
      <c r="Q46" s="53">
        <v>471064</v>
      </c>
      <c r="R46" s="53">
        <v>321124</v>
      </c>
      <c r="S46" s="53">
        <v>5993</v>
      </c>
      <c r="T46" s="53">
        <v>154750</v>
      </c>
      <c r="U46" s="53">
        <v>160381</v>
      </c>
      <c r="V46" s="53">
        <v>67596</v>
      </c>
      <c r="W46" s="53">
        <v>3499198</v>
      </c>
      <c r="X46" s="53">
        <v>-130616</v>
      </c>
      <c r="Y46" s="53">
        <v>3368582</v>
      </c>
      <c r="Z46" s="54"/>
      <c r="AA46" s="69"/>
    </row>
    <row r="47" spans="1:27" s="26" customFormat="1" ht="9.75" customHeight="1">
      <c r="A47" s="50" t="s">
        <v>83</v>
      </c>
      <c r="B47" s="51" t="s">
        <v>37</v>
      </c>
      <c r="C47" s="52"/>
      <c r="D47" s="53">
        <v>1502340</v>
      </c>
      <c r="E47" s="53">
        <v>160773</v>
      </c>
      <c r="F47" s="53">
        <v>90751</v>
      </c>
      <c r="G47" s="53">
        <v>22340</v>
      </c>
      <c r="H47" s="53">
        <v>47682</v>
      </c>
      <c r="I47" s="53">
        <v>9962</v>
      </c>
      <c r="J47" s="53">
        <v>180942</v>
      </c>
      <c r="K47" s="53">
        <v>183331</v>
      </c>
      <c r="L47" s="53">
        <v>56710</v>
      </c>
      <c r="M47" s="53">
        <v>227549</v>
      </c>
      <c r="N47" s="53">
        <v>88959</v>
      </c>
      <c r="O47" s="53">
        <v>189859</v>
      </c>
      <c r="P47" s="53">
        <v>103858</v>
      </c>
      <c r="Q47" s="53">
        <v>300397</v>
      </c>
      <c r="R47" s="53">
        <v>228634</v>
      </c>
      <c r="S47" s="53">
        <v>5264</v>
      </c>
      <c r="T47" s="53">
        <v>106206</v>
      </c>
      <c r="U47" s="53">
        <v>117164</v>
      </c>
      <c r="V47" s="53">
        <v>30975</v>
      </c>
      <c r="W47" s="53">
        <v>1761949</v>
      </c>
      <c r="X47" s="53">
        <v>-79633</v>
      </c>
      <c r="Y47" s="53">
        <v>1682316</v>
      </c>
      <c r="Z47" s="54"/>
      <c r="AA47" s="69"/>
    </row>
    <row r="48" spans="1:27" s="26" customFormat="1" ht="9.75" customHeight="1">
      <c r="A48" s="86" t="s">
        <v>84</v>
      </c>
      <c r="B48" s="63" t="s">
        <v>38</v>
      </c>
      <c r="C48" s="64"/>
      <c r="D48" s="65">
        <v>10609407</v>
      </c>
      <c r="E48" s="65">
        <v>252027</v>
      </c>
      <c r="F48" s="65">
        <v>186833</v>
      </c>
      <c r="G48" s="65">
        <v>6778</v>
      </c>
      <c r="H48" s="65">
        <v>58415</v>
      </c>
      <c r="I48" s="65">
        <v>110785</v>
      </c>
      <c r="J48" s="65">
        <v>2450351</v>
      </c>
      <c r="K48" s="65">
        <v>838704</v>
      </c>
      <c r="L48" s="65">
        <v>377578</v>
      </c>
      <c r="M48" s="65">
        <v>2231569</v>
      </c>
      <c r="N48" s="65">
        <v>493525</v>
      </c>
      <c r="O48" s="65">
        <v>1112323</v>
      </c>
      <c r="P48" s="65">
        <v>977256</v>
      </c>
      <c r="Q48" s="65">
        <v>1765291</v>
      </c>
      <c r="R48" s="65">
        <v>989242</v>
      </c>
      <c r="S48" s="65">
        <v>34550</v>
      </c>
      <c r="T48" s="65">
        <v>410000</v>
      </c>
      <c r="U48" s="65">
        <v>544691</v>
      </c>
      <c r="V48" s="65">
        <v>342886</v>
      </c>
      <c r="W48" s="65">
        <v>11941535</v>
      </c>
      <c r="X48" s="65">
        <v>-333660</v>
      </c>
      <c r="Y48" s="65">
        <v>11607876</v>
      </c>
      <c r="Z48" s="66"/>
      <c r="AA48" s="69"/>
    </row>
    <row r="49" spans="1:27" s="26" customFormat="1" ht="9.75" customHeight="1">
      <c r="A49" s="50" t="s">
        <v>85</v>
      </c>
      <c r="B49" s="51" t="s">
        <v>39</v>
      </c>
      <c r="C49" s="52"/>
      <c r="D49" s="53">
        <v>1692703</v>
      </c>
      <c r="E49" s="53">
        <v>140103</v>
      </c>
      <c r="F49" s="53">
        <v>115286</v>
      </c>
      <c r="G49" s="53">
        <v>2591</v>
      </c>
      <c r="H49" s="53">
        <v>22226</v>
      </c>
      <c r="I49" s="53">
        <v>6747</v>
      </c>
      <c r="J49" s="53">
        <v>410416</v>
      </c>
      <c r="K49" s="53">
        <v>212641</v>
      </c>
      <c r="L49" s="53">
        <v>82306</v>
      </c>
      <c r="M49" s="53">
        <v>243008</v>
      </c>
      <c r="N49" s="53">
        <v>70799</v>
      </c>
      <c r="O49" s="53">
        <v>137668</v>
      </c>
      <c r="P49" s="53">
        <v>105851</v>
      </c>
      <c r="Q49" s="53">
        <v>283163</v>
      </c>
      <c r="R49" s="53">
        <v>210570</v>
      </c>
      <c r="S49" s="53">
        <v>1804</v>
      </c>
      <c r="T49" s="53">
        <v>104590</v>
      </c>
      <c r="U49" s="53">
        <v>104177</v>
      </c>
      <c r="V49" s="53">
        <v>38625</v>
      </c>
      <c r="W49" s="53">
        <v>1941898</v>
      </c>
      <c r="X49" s="53">
        <v>-49011</v>
      </c>
      <c r="Y49" s="53">
        <v>1892887</v>
      </c>
      <c r="Z49" s="54"/>
      <c r="AA49" s="69"/>
    </row>
    <row r="50" spans="1:27" s="26" customFormat="1" ht="9.75" customHeight="1">
      <c r="A50" s="50" t="s">
        <v>86</v>
      </c>
      <c r="B50" s="51" t="s">
        <v>40</v>
      </c>
      <c r="C50" s="52"/>
      <c r="D50" s="53">
        <v>2606272</v>
      </c>
      <c r="E50" s="53">
        <v>208464</v>
      </c>
      <c r="F50" s="53">
        <v>85842</v>
      </c>
      <c r="G50" s="53">
        <v>3646</v>
      </c>
      <c r="H50" s="53">
        <v>118976</v>
      </c>
      <c r="I50" s="53">
        <v>27018</v>
      </c>
      <c r="J50" s="53">
        <v>405346</v>
      </c>
      <c r="K50" s="53">
        <v>294700</v>
      </c>
      <c r="L50" s="53">
        <v>97430</v>
      </c>
      <c r="M50" s="53">
        <v>466117</v>
      </c>
      <c r="N50" s="53">
        <v>116213</v>
      </c>
      <c r="O50" s="53">
        <v>276949</v>
      </c>
      <c r="P50" s="53">
        <v>217314</v>
      </c>
      <c r="Q50" s="53">
        <v>496720</v>
      </c>
      <c r="R50" s="53">
        <v>419332</v>
      </c>
      <c r="S50" s="53">
        <v>10521</v>
      </c>
      <c r="T50" s="53">
        <v>194676</v>
      </c>
      <c r="U50" s="53">
        <v>214135</v>
      </c>
      <c r="V50" s="53">
        <v>94469</v>
      </c>
      <c r="W50" s="53">
        <v>3120073</v>
      </c>
      <c r="X50" s="53">
        <v>-73457</v>
      </c>
      <c r="Y50" s="53">
        <v>3046616</v>
      </c>
      <c r="Z50" s="54"/>
      <c r="AA50" s="69"/>
    </row>
    <row r="51" spans="1:27" s="26" customFormat="1" ht="9.75" customHeight="1">
      <c r="A51" s="50" t="s">
        <v>87</v>
      </c>
      <c r="B51" s="51" t="s">
        <v>41</v>
      </c>
      <c r="C51" s="52"/>
      <c r="D51" s="53">
        <v>3540993</v>
      </c>
      <c r="E51" s="53">
        <v>313500</v>
      </c>
      <c r="F51" s="53">
        <v>240427</v>
      </c>
      <c r="G51" s="53">
        <v>31578</v>
      </c>
      <c r="H51" s="53">
        <v>41495</v>
      </c>
      <c r="I51" s="53">
        <v>20752</v>
      </c>
      <c r="J51" s="53">
        <v>676982</v>
      </c>
      <c r="K51" s="53">
        <v>353775</v>
      </c>
      <c r="L51" s="53">
        <v>144415</v>
      </c>
      <c r="M51" s="53">
        <v>639760</v>
      </c>
      <c r="N51" s="53">
        <v>155961</v>
      </c>
      <c r="O51" s="53">
        <v>317918</v>
      </c>
      <c r="P51" s="53">
        <v>230298</v>
      </c>
      <c r="Q51" s="53">
        <v>687632</v>
      </c>
      <c r="R51" s="53">
        <v>455270</v>
      </c>
      <c r="S51" s="53">
        <v>6965</v>
      </c>
      <c r="T51" s="53">
        <v>188309</v>
      </c>
      <c r="U51" s="53">
        <v>259996</v>
      </c>
      <c r="V51" s="53">
        <v>116898</v>
      </c>
      <c r="W51" s="53">
        <v>4113161</v>
      </c>
      <c r="X51" s="53">
        <v>-98113</v>
      </c>
      <c r="Y51" s="53">
        <v>4015048</v>
      </c>
      <c r="Z51" s="54"/>
      <c r="AA51" s="69"/>
    </row>
    <row r="52" spans="1:27" s="26" customFormat="1" ht="9.75" customHeight="1">
      <c r="A52" s="50" t="s">
        <v>88</v>
      </c>
      <c r="B52" s="51" t="s">
        <v>42</v>
      </c>
      <c r="C52" s="52"/>
      <c r="D52" s="53">
        <v>2513503</v>
      </c>
      <c r="E52" s="53">
        <v>170429</v>
      </c>
      <c r="F52" s="53">
        <v>107076</v>
      </c>
      <c r="G52" s="53">
        <v>18220</v>
      </c>
      <c r="H52" s="53">
        <v>45133</v>
      </c>
      <c r="I52" s="53">
        <v>17495</v>
      </c>
      <c r="J52" s="53">
        <v>711325</v>
      </c>
      <c r="K52" s="53">
        <v>261828</v>
      </c>
      <c r="L52" s="53">
        <v>98969</v>
      </c>
      <c r="M52" s="53">
        <v>323328</v>
      </c>
      <c r="N52" s="53">
        <v>110617</v>
      </c>
      <c r="O52" s="53">
        <v>228537</v>
      </c>
      <c r="P52" s="53">
        <v>169536</v>
      </c>
      <c r="Q52" s="53">
        <v>421439</v>
      </c>
      <c r="R52" s="53">
        <v>322594</v>
      </c>
      <c r="S52" s="53">
        <v>7311</v>
      </c>
      <c r="T52" s="53">
        <v>133047</v>
      </c>
      <c r="U52" s="53">
        <v>182236</v>
      </c>
      <c r="V52" s="53">
        <v>56208</v>
      </c>
      <c r="W52" s="53">
        <v>2892305</v>
      </c>
      <c r="X52" s="53">
        <v>-80605</v>
      </c>
      <c r="Y52" s="53">
        <v>2811700</v>
      </c>
      <c r="Z52" s="54"/>
      <c r="AA52" s="69"/>
    </row>
    <row r="53" spans="1:27" s="26" customFormat="1" ht="9.75" customHeight="1">
      <c r="A53" s="50" t="s">
        <v>89</v>
      </c>
      <c r="B53" s="51" t="s">
        <v>43</v>
      </c>
      <c r="C53" s="52"/>
      <c r="D53" s="53">
        <v>1961376</v>
      </c>
      <c r="E53" s="53">
        <v>228606</v>
      </c>
      <c r="F53" s="53">
        <v>178635</v>
      </c>
      <c r="G53" s="53">
        <v>26172</v>
      </c>
      <c r="H53" s="53">
        <v>23799</v>
      </c>
      <c r="I53" s="53">
        <v>5120</v>
      </c>
      <c r="J53" s="53">
        <v>342762</v>
      </c>
      <c r="K53" s="53">
        <v>218946</v>
      </c>
      <c r="L53" s="53">
        <v>72468</v>
      </c>
      <c r="M53" s="53">
        <v>309114</v>
      </c>
      <c r="N53" s="53">
        <v>81190</v>
      </c>
      <c r="O53" s="53">
        <v>180661</v>
      </c>
      <c r="P53" s="53">
        <v>136178</v>
      </c>
      <c r="Q53" s="53">
        <v>386330</v>
      </c>
      <c r="R53" s="53">
        <v>285183</v>
      </c>
      <c r="S53" s="53">
        <v>6310</v>
      </c>
      <c r="T53" s="53">
        <v>120585</v>
      </c>
      <c r="U53" s="53">
        <v>158287</v>
      </c>
      <c r="V53" s="53">
        <v>53383</v>
      </c>
      <c r="W53" s="53">
        <v>2299942</v>
      </c>
      <c r="X53" s="53">
        <v>-57081</v>
      </c>
      <c r="Y53" s="53">
        <v>2242861</v>
      </c>
      <c r="Z53" s="54"/>
      <c r="AA53" s="69"/>
    </row>
    <row r="54" spans="1:27" s="26" customFormat="1" ht="9.75" customHeight="1">
      <c r="A54" s="50" t="s">
        <v>90</v>
      </c>
      <c r="B54" s="51" t="s">
        <v>44</v>
      </c>
      <c r="C54" s="52"/>
      <c r="D54" s="53">
        <v>3177940</v>
      </c>
      <c r="E54" s="53">
        <v>305070</v>
      </c>
      <c r="F54" s="53">
        <v>237720</v>
      </c>
      <c r="G54" s="53">
        <v>12845</v>
      </c>
      <c r="H54" s="53">
        <v>54505</v>
      </c>
      <c r="I54" s="53">
        <v>17281</v>
      </c>
      <c r="J54" s="53">
        <v>477921</v>
      </c>
      <c r="K54" s="53">
        <v>324590</v>
      </c>
      <c r="L54" s="53">
        <v>207749</v>
      </c>
      <c r="M54" s="53">
        <v>467642</v>
      </c>
      <c r="N54" s="53">
        <v>164785</v>
      </c>
      <c r="O54" s="53">
        <v>327899</v>
      </c>
      <c r="P54" s="53">
        <v>295728</v>
      </c>
      <c r="Q54" s="53">
        <v>589275</v>
      </c>
      <c r="R54" s="53">
        <v>447811</v>
      </c>
      <c r="S54" s="53">
        <v>7483</v>
      </c>
      <c r="T54" s="53">
        <v>215372</v>
      </c>
      <c r="U54" s="53">
        <v>224956</v>
      </c>
      <c r="V54" s="53">
        <v>83733</v>
      </c>
      <c r="W54" s="53">
        <v>3709484</v>
      </c>
      <c r="X54" s="53">
        <v>-128920</v>
      </c>
      <c r="Y54" s="53">
        <v>3580564</v>
      </c>
      <c r="Z54" s="54"/>
      <c r="AA54" s="69"/>
    </row>
    <row r="55" spans="1:27" s="26" customFormat="1" ht="9.75" customHeight="1">
      <c r="A55" s="86" t="s">
        <v>91</v>
      </c>
      <c r="B55" s="63" t="s">
        <v>45</v>
      </c>
      <c r="C55" s="64"/>
      <c r="D55" s="65">
        <v>1923518</v>
      </c>
      <c r="E55" s="65">
        <v>86978</v>
      </c>
      <c r="F55" s="65">
        <v>71076</v>
      </c>
      <c r="G55" s="65">
        <v>310</v>
      </c>
      <c r="H55" s="65">
        <v>15592</v>
      </c>
      <c r="I55" s="65">
        <v>10944</v>
      </c>
      <c r="J55" s="65">
        <v>151552</v>
      </c>
      <c r="K55" s="65">
        <v>355561</v>
      </c>
      <c r="L55" s="65">
        <v>82587</v>
      </c>
      <c r="M55" s="65">
        <v>313588</v>
      </c>
      <c r="N55" s="65">
        <v>79684</v>
      </c>
      <c r="O55" s="65">
        <v>232703</v>
      </c>
      <c r="P55" s="65">
        <v>196948</v>
      </c>
      <c r="Q55" s="65">
        <v>412973</v>
      </c>
      <c r="R55" s="65">
        <v>375233</v>
      </c>
      <c r="S55" s="65">
        <v>3865</v>
      </c>
      <c r="T55" s="65">
        <v>163881</v>
      </c>
      <c r="U55" s="65">
        <v>207487</v>
      </c>
      <c r="V55" s="65">
        <v>43782</v>
      </c>
      <c r="W55" s="65">
        <v>2342533</v>
      </c>
      <c r="X55" s="65">
        <v>-55272</v>
      </c>
      <c r="Y55" s="65">
        <v>2287261</v>
      </c>
      <c r="Z55" s="66"/>
      <c r="AA55" s="69"/>
    </row>
    <row r="56" spans="1:27" s="26" customFormat="1" ht="9.75" customHeight="1">
      <c r="A56" s="88"/>
      <c r="B56" s="89" t="s">
        <v>131</v>
      </c>
      <c r="C56" s="90"/>
      <c r="D56" s="91">
        <v>320353311</v>
      </c>
      <c r="E56" s="91">
        <v>9028660</v>
      </c>
      <c r="F56" s="91" t="s">
        <v>156</v>
      </c>
      <c r="G56" s="91" t="s">
        <v>156</v>
      </c>
      <c r="H56" s="91" t="s">
        <v>156</v>
      </c>
      <c r="I56" s="91">
        <v>1113486</v>
      </c>
      <c r="J56" s="91">
        <v>94635646</v>
      </c>
      <c r="K56" s="91">
        <v>27335986</v>
      </c>
      <c r="L56" s="91">
        <v>11968237</v>
      </c>
      <c r="M56" s="91">
        <v>52636929</v>
      </c>
      <c r="N56" s="91">
        <v>19050418</v>
      </c>
      <c r="O56" s="91">
        <v>31382189</v>
      </c>
      <c r="P56" s="91">
        <v>22924724</v>
      </c>
      <c r="Q56" s="91">
        <v>50277039</v>
      </c>
      <c r="R56" s="91">
        <v>27996577</v>
      </c>
      <c r="S56" s="91">
        <v>982638</v>
      </c>
      <c r="T56" s="91">
        <v>12027052</v>
      </c>
      <c r="U56" s="91">
        <v>14986886</v>
      </c>
      <c r="V56" s="91">
        <v>6691647</v>
      </c>
      <c r="W56" s="91">
        <v>355041535</v>
      </c>
      <c r="X56" s="91">
        <v>-12545947</v>
      </c>
      <c r="Y56" s="91">
        <v>342495589</v>
      </c>
      <c r="Z56" s="92"/>
      <c r="AA56" s="69"/>
    </row>
    <row r="57" spans="1:27" s="26" customFormat="1" ht="9.75" customHeight="1">
      <c r="A57" s="133" t="s">
        <v>120</v>
      </c>
      <c r="B57" s="134"/>
      <c r="C57" s="55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3"/>
      <c r="P57" s="53"/>
      <c r="Q57" s="56"/>
      <c r="R57" s="56"/>
      <c r="S57" s="56"/>
      <c r="T57" s="56"/>
      <c r="U57" s="56"/>
      <c r="V57" s="56"/>
      <c r="W57" s="56"/>
      <c r="X57" s="56"/>
      <c r="Y57" s="56"/>
      <c r="Z57" s="57"/>
      <c r="AA57" s="69"/>
    </row>
    <row r="58" spans="1:27" s="26" customFormat="1" ht="9.75" customHeight="1">
      <c r="A58" s="58"/>
      <c r="B58" s="51" t="s">
        <v>121</v>
      </c>
      <c r="C58" s="52"/>
      <c r="D58" s="53">
        <v>37435930</v>
      </c>
      <c r="E58" s="53">
        <v>2765065</v>
      </c>
      <c r="F58" s="53">
        <v>2105133</v>
      </c>
      <c r="G58" s="53">
        <v>188597</v>
      </c>
      <c r="H58" s="53">
        <v>471336</v>
      </c>
      <c r="I58" s="53">
        <v>291104</v>
      </c>
      <c r="J58" s="53">
        <v>7513422</v>
      </c>
      <c r="K58" s="53">
        <v>4362753</v>
      </c>
      <c r="L58" s="53">
        <v>1837238</v>
      </c>
      <c r="M58" s="53">
        <v>6205113</v>
      </c>
      <c r="N58" s="53">
        <v>1564408</v>
      </c>
      <c r="O58" s="53">
        <v>4087355</v>
      </c>
      <c r="P58" s="53">
        <v>2875953</v>
      </c>
      <c r="Q58" s="53">
        <v>5933520</v>
      </c>
      <c r="R58" s="53">
        <v>4983049</v>
      </c>
      <c r="S58" s="53">
        <v>103812</v>
      </c>
      <c r="T58" s="53">
        <v>2250010</v>
      </c>
      <c r="U58" s="53">
        <v>2629227</v>
      </c>
      <c r="V58" s="53">
        <v>865651</v>
      </c>
      <c r="W58" s="53">
        <v>43284629</v>
      </c>
      <c r="X58" s="53">
        <v>-1133931</v>
      </c>
      <c r="Y58" s="53">
        <v>42150697</v>
      </c>
      <c r="Z58" s="54"/>
      <c r="AA58" s="69"/>
    </row>
    <row r="59" spans="1:27" s="26" customFormat="1" ht="9.75" customHeight="1">
      <c r="A59" s="59"/>
      <c r="B59" s="51" t="s">
        <v>122</v>
      </c>
      <c r="C59" s="52"/>
      <c r="D59" s="53">
        <v>126040093</v>
      </c>
      <c r="E59" s="53">
        <v>1797243</v>
      </c>
      <c r="F59" s="53" t="s">
        <v>156</v>
      </c>
      <c r="G59" s="53" t="s">
        <v>156</v>
      </c>
      <c r="H59" s="53" t="s">
        <v>156</v>
      </c>
      <c r="I59" s="53">
        <v>343088</v>
      </c>
      <c r="J59" s="53">
        <v>37493355</v>
      </c>
      <c r="K59" s="53">
        <v>10173647</v>
      </c>
      <c r="L59" s="53">
        <v>4225623</v>
      </c>
      <c r="M59" s="53">
        <v>20170121</v>
      </c>
      <c r="N59" s="53">
        <v>9118035</v>
      </c>
      <c r="O59" s="53">
        <v>12370337</v>
      </c>
      <c r="P59" s="53">
        <v>9055162</v>
      </c>
      <c r="Q59" s="53">
        <v>21293481</v>
      </c>
      <c r="R59" s="53">
        <v>8820504</v>
      </c>
      <c r="S59" s="53">
        <v>422718</v>
      </c>
      <c r="T59" s="53">
        <v>3389548</v>
      </c>
      <c r="U59" s="53">
        <v>5008238</v>
      </c>
      <c r="V59" s="53">
        <v>2353637</v>
      </c>
      <c r="W59" s="53">
        <v>137214235</v>
      </c>
      <c r="X59" s="53">
        <v>-5063865</v>
      </c>
      <c r="Y59" s="53">
        <v>132150369</v>
      </c>
      <c r="Z59" s="54"/>
      <c r="AA59" s="69"/>
    </row>
    <row r="60" spans="1:27" s="26" customFormat="1" ht="9.75" customHeight="1">
      <c r="A60" s="59"/>
      <c r="B60" s="60" t="s">
        <v>123</v>
      </c>
      <c r="C60" s="52"/>
      <c r="D60" s="53">
        <v>47779087</v>
      </c>
      <c r="E60" s="53">
        <v>1046399</v>
      </c>
      <c r="F60" s="53">
        <v>759999</v>
      </c>
      <c r="G60" s="53">
        <v>88813</v>
      </c>
      <c r="H60" s="53">
        <v>197584</v>
      </c>
      <c r="I60" s="53">
        <v>108238</v>
      </c>
      <c r="J60" s="53">
        <v>18531793</v>
      </c>
      <c r="K60" s="53">
        <v>3873752</v>
      </c>
      <c r="L60" s="53">
        <v>2007908</v>
      </c>
      <c r="M60" s="53">
        <v>7144216</v>
      </c>
      <c r="N60" s="53">
        <v>2061664</v>
      </c>
      <c r="O60" s="53">
        <v>3980365</v>
      </c>
      <c r="P60" s="53">
        <v>3005470</v>
      </c>
      <c r="Q60" s="53">
        <v>6019283</v>
      </c>
      <c r="R60" s="53">
        <v>3586486</v>
      </c>
      <c r="S60" s="53">
        <v>105389</v>
      </c>
      <c r="T60" s="53">
        <v>1682374</v>
      </c>
      <c r="U60" s="53">
        <v>1798724</v>
      </c>
      <c r="V60" s="53">
        <v>806408</v>
      </c>
      <c r="W60" s="53">
        <v>52171982</v>
      </c>
      <c r="X60" s="53">
        <v>-1489277</v>
      </c>
      <c r="Y60" s="53">
        <v>50682705</v>
      </c>
      <c r="Z60" s="54"/>
      <c r="AA60" s="69"/>
    </row>
    <row r="61" spans="1:27" s="26" customFormat="1" ht="9.75" customHeight="1">
      <c r="A61" s="59"/>
      <c r="B61" s="60" t="s">
        <v>124</v>
      </c>
      <c r="C61" s="52"/>
      <c r="D61" s="53">
        <v>53820829</v>
      </c>
      <c r="E61" s="53">
        <v>555735</v>
      </c>
      <c r="F61" s="53">
        <v>417758</v>
      </c>
      <c r="G61" s="53">
        <v>54015</v>
      </c>
      <c r="H61" s="53">
        <v>83962</v>
      </c>
      <c r="I61" s="53">
        <v>50382</v>
      </c>
      <c r="J61" s="53">
        <v>17533546</v>
      </c>
      <c r="K61" s="53">
        <v>3640373</v>
      </c>
      <c r="L61" s="53">
        <v>1595488</v>
      </c>
      <c r="M61" s="53">
        <v>9563988</v>
      </c>
      <c r="N61" s="53">
        <v>3741158</v>
      </c>
      <c r="O61" s="53">
        <v>5635713</v>
      </c>
      <c r="P61" s="53">
        <v>3679245</v>
      </c>
      <c r="Q61" s="53">
        <v>7825200</v>
      </c>
      <c r="R61" s="53">
        <v>4174011</v>
      </c>
      <c r="S61" s="53">
        <v>201689</v>
      </c>
      <c r="T61" s="53">
        <v>1841723</v>
      </c>
      <c r="U61" s="53">
        <v>2130599</v>
      </c>
      <c r="V61" s="53">
        <v>1298840</v>
      </c>
      <c r="W61" s="53">
        <v>59293680</v>
      </c>
      <c r="X61" s="53">
        <v>-2983124</v>
      </c>
      <c r="Y61" s="53">
        <v>56310556</v>
      </c>
      <c r="Z61" s="54"/>
      <c r="AA61" s="69"/>
    </row>
    <row r="62" spans="1:27" s="26" customFormat="1" ht="9.75" customHeight="1">
      <c r="A62" s="61"/>
      <c r="B62" s="51" t="s">
        <v>125</v>
      </c>
      <c r="C62" s="52"/>
      <c r="D62" s="53">
        <v>18804996</v>
      </c>
      <c r="E62" s="53">
        <v>594525</v>
      </c>
      <c r="F62" s="53">
        <v>404732</v>
      </c>
      <c r="G62" s="53">
        <v>63622</v>
      </c>
      <c r="H62" s="53">
        <v>126172</v>
      </c>
      <c r="I62" s="53">
        <v>69086</v>
      </c>
      <c r="J62" s="53">
        <v>5768465</v>
      </c>
      <c r="K62" s="53">
        <v>1568913</v>
      </c>
      <c r="L62" s="53">
        <v>782707</v>
      </c>
      <c r="M62" s="53">
        <v>3380935</v>
      </c>
      <c r="N62" s="53">
        <v>849391</v>
      </c>
      <c r="O62" s="53">
        <v>1643291</v>
      </c>
      <c r="P62" s="53">
        <v>1327559</v>
      </c>
      <c r="Q62" s="53">
        <v>2820127</v>
      </c>
      <c r="R62" s="53">
        <v>1897589</v>
      </c>
      <c r="S62" s="53">
        <v>49904</v>
      </c>
      <c r="T62" s="53">
        <v>849788</v>
      </c>
      <c r="U62" s="53">
        <v>997897</v>
      </c>
      <c r="V62" s="53">
        <v>345967</v>
      </c>
      <c r="W62" s="53">
        <v>21048552</v>
      </c>
      <c r="X62" s="53">
        <v>-618086</v>
      </c>
      <c r="Y62" s="53">
        <v>20430468</v>
      </c>
      <c r="Z62" s="54"/>
      <c r="AA62" s="69"/>
    </row>
    <row r="63" spans="1:27" s="26" customFormat="1" ht="9.75" customHeight="1">
      <c r="A63" s="61"/>
      <c r="B63" s="51" t="s">
        <v>126</v>
      </c>
      <c r="C63" s="52"/>
      <c r="D63" s="53">
        <v>8446664</v>
      </c>
      <c r="E63" s="53">
        <v>564516</v>
      </c>
      <c r="F63" s="53">
        <v>363746</v>
      </c>
      <c r="G63" s="53">
        <v>46527</v>
      </c>
      <c r="H63" s="53">
        <v>154244</v>
      </c>
      <c r="I63" s="53">
        <v>35446</v>
      </c>
      <c r="J63" s="53">
        <v>2168410</v>
      </c>
      <c r="K63" s="53">
        <v>855803</v>
      </c>
      <c r="L63" s="53">
        <v>355771</v>
      </c>
      <c r="M63" s="53">
        <v>1178430</v>
      </c>
      <c r="N63" s="53">
        <v>442988</v>
      </c>
      <c r="O63" s="53">
        <v>850470</v>
      </c>
      <c r="P63" s="53">
        <v>652226</v>
      </c>
      <c r="Q63" s="53">
        <v>1342605</v>
      </c>
      <c r="R63" s="53">
        <v>1029703</v>
      </c>
      <c r="S63" s="53">
        <v>20317</v>
      </c>
      <c r="T63" s="53">
        <v>483149</v>
      </c>
      <c r="U63" s="53">
        <v>526236</v>
      </c>
      <c r="V63" s="53">
        <v>191160</v>
      </c>
      <c r="W63" s="53">
        <v>9667526</v>
      </c>
      <c r="X63" s="53">
        <v>-381545</v>
      </c>
      <c r="Y63" s="53">
        <v>9285981</v>
      </c>
      <c r="Z63" s="54"/>
      <c r="AA63" s="69"/>
    </row>
    <row r="64" spans="1:27" s="67" customFormat="1" ht="10.5" customHeight="1">
      <c r="A64" s="62"/>
      <c r="B64" s="63" t="s">
        <v>127</v>
      </c>
      <c r="C64" s="64"/>
      <c r="D64" s="65">
        <v>28025712</v>
      </c>
      <c r="E64" s="65">
        <v>1705177</v>
      </c>
      <c r="F64" s="65">
        <v>1222895</v>
      </c>
      <c r="G64" s="65">
        <v>102140</v>
      </c>
      <c r="H64" s="65">
        <v>380141</v>
      </c>
      <c r="I64" s="65">
        <v>216142</v>
      </c>
      <c r="J64" s="65">
        <v>5626655</v>
      </c>
      <c r="K64" s="65">
        <v>2860745</v>
      </c>
      <c r="L64" s="65">
        <v>1163502</v>
      </c>
      <c r="M64" s="65">
        <v>4994126</v>
      </c>
      <c r="N64" s="65">
        <v>1272774</v>
      </c>
      <c r="O64" s="65">
        <v>2814658</v>
      </c>
      <c r="P64" s="65">
        <v>2329109</v>
      </c>
      <c r="Q64" s="65">
        <v>5042823</v>
      </c>
      <c r="R64" s="65">
        <v>3505235</v>
      </c>
      <c r="S64" s="65">
        <v>78809</v>
      </c>
      <c r="T64" s="65">
        <v>1530460</v>
      </c>
      <c r="U64" s="65">
        <v>1895965</v>
      </c>
      <c r="V64" s="65">
        <v>829984</v>
      </c>
      <c r="W64" s="65">
        <v>32360931</v>
      </c>
      <c r="X64" s="65">
        <v>-876119</v>
      </c>
      <c r="Y64" s="65">
        <v>31484813</v>
      </c>
      <c r="Z64" s="66"/>
      <c r="AA64" s="81"/>
    </row>
    <row r="65" spans="1:26" ht="9.75" customHeight="1">
      <c r="A65" s="125" t="s">
        <v>170</v>
      </c>
      <c r="B65" s="126"/>
      <c r="C65" s="93"/>
      <c r="Y65" s="82"/>
      <c r="Z65" s="83"/>
    </row>
    <row r="66" spans="1:26" ht="9.75" customHeight="1">
      <c r="A66" s="59"/>
      <c r="B66" s="51" t="s">
        <v>158</v>
      </c>
      <c r="C66" s="82"/>
      <c r="D66" s="53">
        <v>3888497</v>
      </c>
      <c r="E66" s="53">
        <v>8261</v>
      </c>
      <c r="F66" s="53">
        <v>6797</v>
      </c>
      <c r="G66" s="53">
        <v>1336</v>
      </c>
      <c r="H66" s="53">
        <v>128</v>
      </c>
      <c r="I66" s="53">
        <v>6552</v>
      </c>
      <c r="J66" s="53">
        <v>355757</v>
      </c>
      <c r="K66" s="53">
        <v>468451</v>
      </c>
      <c r="L66" s="53">
        <v>82616</v>
      </c>
      <c r="M66" s="53">
        <v>1007562</v>
      </c>
      <c r="N66" s="53">
        <v>219484</v>
      </c>
      <c r="O66" s="53">
        <v>573052</v>
      </c>
      <c r="P66" s="53">
        <v>334645</v>
      </c>
      <c r="Q66" s="53">
        <v>832117</v>
      </c>
      <c r="R66" s="53">
        <v>418137</v>
      </c>
      <c r="S66" s="53">
        <v>18159</v>
      </c>
      <c r="T66" s="53">
        <v>155749</v>
      </c>
      <c r="U66" s="53">
        <v>244229</v>
      </c>
      <c r="V66" s="53">
        <v>91377</v>
      </c>
      <c r="W66" s="53">
        <v>4398011</v>
      </c>
      <c r="X66" s="53">
        <v>-160531</v>
      </c>
      <c r="Y66" s="53">
        <v>4237480</v>
      </c>
      <c r="Z66" s="83"/>
    </row>
    <row r="67" spans="1:26" ht="9.75" customHeight="1">
      <c r="A67" s="59"/>
      <c r="B67" s="60" t="s">
        <v>159</v>
      </c>
      <c r="C67" s="82"/>
      <c r="D67" s="97" t="s">
        <v>156</v>
      </c>
      <c r="E67" s="97" t="s">
        <v>156</v>
      </c>
      <c r="F67" s="97" t="s">
        <v>156</v>
      </c>
      <c r="G67" s="97" t="s">
        <v>156</v>
      </c>
      <c r="H67" s="97" t="s">
        <v>156</v>
      </c>
      <c r="I67" s="97" t="s">
        <v>156</v>
      </c>
      <c r="J67" s="97" t="s">
        <v>156</v>
      </c>
      <c r="K67" s="97" t="s">
        <v>156</v>
      </c>
      <c r="L67" s="97" t="s">
        <v>156</v>
      </c>
      <c r="M67" s="97" t="s">
        <v>156</v>
      </c>
      <c r="N67" s="97" t="s">
        <v>156</v>
      </c>
      <c r="O67" s="97" t="s">
        <v>156</v>
      </c>
      <c r="P67" s="97" t="s">
        <v>156</v>
      </c>
      <c r="Q67" s="97" t="s">
        <v>156</v>
      </c>
      <c r="R67" s="97" t="s">
        <v>156</v>
      </c>
      <c r="S67" s="97" t="s">
        <v>156</v>
      </c>
      <c r="T67" s="97" t="s">
        <v>156</v>
      </c>
      <c r="U67" s="97" t="s">
        <v>156</v>
      </c>
      <c r="V67" s="97" t="s">
        <v>156</v>
      </c>
      <c r="W67" s="97" t="s">
        <v>156</v>
      </c>
      <c r="X67" s="97" t="s">
        <v>156</v>
      </c>
      <c r="Y67" s="97" t="s">
        <v>156</v>
      </c>
      <c r="Z67" s="83"/>
    </row>
    <row r="68" spans="1:26" ht="9.75" customHeight="1">
      <c r="A68" s="59"/>
      <c r="B68" s="60" t="s">
        <v>160</v>
      </c>
      <c r="C68" s="82"/>
      <c r="D68" s="53">
        <v>1715404</v>
      </c>
      <c r="E68" s="53">
        <v>12416</v>
      </c>
      <c r="F68" s="53">
        <v>12416</v>
      </c>
      <c r="G68" s="97" t="s">
        <v>156</v>
      </c>
      <c r="H68" s="97" t="s">
        <v>156</v>
      </c>
      <c r="I68" s="53">
        <v>645</v>
      </c>
      <c r="J68" s="53">
        <v>410360</v>
      </c>
      <c r="K68" s="53">
        <v>163526</v>
      </c>
      <c r="L68" s="53">
        <v>48112</v>
      </c>
      <c r="M68" s="53">
        <v>326164</v>
      </c>
      <c r="N68" s="53">
        <v>103494</v>
      </c>
      <c r="O68" s="53">
        <v>201552</v>
      </c>
      <c r="P68" s="53">
        <v>181127</v>
      </c>
      <c r="Q68" s="53">
        <v>268008</v>
      </c>
      <c r="R68" s="53">
        <v>208894</v>
      </c>
      <c r="S68" s="53">
        <v>3914</v>
      </c>
      <c r="T68" s="53">
        <v>102301</v>
      </c>
      <c r="U68" s="53">
        <v>102679</v>
      </c>
      <c r="V68" s="53">
        <v>38654</v>
      </c>
      <c r="W68" s="53">
        <v>1962952</v>
      </c>
      <c r="X68" s="53">
        <v>-61127</v>
      </c>
      <c r="Y68" s="53">
        <v>1901825</v>
      </c>
      <c r="Z68" s="83"/>
    </row>
    <row r="69" spans="1:26" ht="9.75" customHeight="1">
      <c r="A69" s="61"/>
      <c r="B69" s="51" t="s">
        <v>161</v>
      </c>
      <c r="C69" s="82"/>
      <c r="D69" s="53">
        <v>7591687</v>
      </c>
      <c r="E69" s="53">
        <v>10804</v>
      </c>
      <c r="F69" s="97" t="s">
        <v>156</v>
      </c>
      <c r="G69" s="97" t="s">
        <v>156</v>
      </c>
      <c r="H69" s="97" t="s">
        <v>156</v>
      </c>
      <c r="I69" s="53">
        <v>452</v>
      </c>
      <c r="J69" s="53">
        <v>1923059</v>
      </c>
      <c r="K69" s="53">
        <v>760254</v>
      </c>
      <c r="L69" s="53">
        <v>315096</v>
      </c>
      <c r="M69" s="53">
        <v>1180206</v>
      </c>
      <c r="N69" s="53">
        <v>340763</v>
      </c>
      <c r="O69" s="53">
        <v>1072152</v>
      </c>
      <c r="P69" s="53">
        <v>745049</v>
      </c>
      <c r="Q69" s="53">
        <v>1243852</v>
      </c>
      <c r="R69" s="53">
        <v>573331</v>
      </c>
      <c r="S69" s="53">
        <v>55306</v>
      </c>
      <c r="T69" s="53">
        <v>220800</v>
      </c>
      <c r="U69" s="53">
        <v>297225</v>
      </c>
      <c r="V69" s="53">
        <v>163801</v>
      </c>
      <c r="W69" s="53">
        <v>8328819</v>
      </c>
      <c r="X69" s="53">
        <v>-277791</v>
      </c>
      <c r="Y69" s="53">
        <v>8051028</v>
      </c>
      <c r="Z69" s="83"/>
    </row>
    <row r="70" spans="1:26" ht="9.75" customHeight="1">
      <c r="A70" s="61"/>
      <c r="B70" s="51" t="s">
        <v>162</v>
      </c>
      <c r="C70" s="82"/>
      <c r="D70" s="53">
        <v>3825193</v>
      </c>
      <c r="E70" s="53">
        <v>2022</v>
      </c>
      <c r="F70" s="97" t="s">
        <v>156</v>
      </c>
      <c r="G70" s="97" t="s">
        <v>156</v>
      </c>
      <c r="H70" s="97" t="s">
        <v>156</v>
      </c>
      <c r="I70" s="53">
        <v>253</v>
      </c>
      <c r="J70" s="53">
        <v>2089780</v>
      </c>
      <c r="K70" s="53">
        <v>251400</v>
      </c>
      <c r="L70" s="53">
        <v>134687</v>
      </c>
      <c r="M70" s="53">
        <v>254825</v>
      </c>
      <c r="N70" s="53">
        <v>98642</v>
      </c>
      <c r="O70" s="53">
        <v>373952</v>
      </c>
      <c r="P70" s="53">
        <v>219622</v>
      </c>
      <c r="Q70" s="53">
        <v>400010</v>
      </c>
      <c r="R70" s="53">
        <v>191143</v>
      </c>
      <c r="S70" s="53">
        <v>19874</v>
      </c>
      <c r="T70" s="53">
        <v>79567</v>
      </c>
      <c r="U70" s="53">
        <v>91702</v>
      </c>
      <c r="V70" s="53">
        <v>60673</v>
      </c>
      <c r="W70" s="53">
        <v>4077009</v>
      </c>
      <c r="X70" s="53">
        <v>-69298</v>
      </c>
      <c r="Y70" s="53">
        <v>4007711</v>
      </c>
      <c r="Z70" s="83"/>
    </row>
    <row r="71" spans="1:26" ht="9.75" customHeight="1">
      <c r="A71" s="61"/>
      <c r="B71" s="51" t="s">
        <v>163</v>
      </c>
      <c r="C71" s="82"/>
      <c r="D71" s="53">
        <v>8358872</v>
      </c>
      <c r="E71" s="53">
        <v>6562</v>
      </c>
      <c r="F71" s="53">
        <v>6068</v>
      </c>
      <c r="G71" s="53">
        <v>494</v>
      </c>
      <c r="H71" s="97" t="s">
        <v>156</v>
      </c>
      <c r="I71" s="53">
        <v>875</v>
      </c>
      <c r="J71" s="53">
        <v>1800447</v>
      </c>
      <c r="K71" s="53">
        <v>498004</v>
      </c>
      <c r="L71" s="53">
        <v>168964</v>
      </c>
      <c r="M71" s="53">
        <v>2614576</v>
      </c>
      <c r="N71" s="53">
        <v>449962</v>
      </c>
      <c r="O71" s="53">
        <v>671349</v>
      </c>
      <c r="P71" s="53">
        <v>735251</v>
      </c>
      <c r="Q71" s="53">
        <v>1412882</v>
      </c>
      <c r="R71" s="53">
        <v>532310</v>
      </c>
      <c r="S71" s="53">
        <v>34984</v>
      </c>
      <c r="T71" s="53">
        <v>205506</v>
      </c>
      <c r="U71" s="53">
        <v>291820</v>
      </c>
      <c r="V71" s="53">
        <v>168394</v>
      </c>
      <c r="W71" s="53">
        <v>9059576</v>
      </c>
      <c r="X71" s="53">
        <v>-366968</v>
      </c>
      <c r="Y71" s="53">
        <v>8692608</v>
      </c>
      <c r="Z71" s="83"/>
    </row>
    <row r="72" spans="1:26" ht="9.75" customHeight="1">
      <c r="A72" s="94"/>
      <c r="B72" s="51" t="s">
        <v>164</v>
      </c>
      <c r="C72" s="82"/>
      <c r="D72" s="53">
        <v>4125211</v>
      </c>
      <c r="E72" s="53">
        <v>11246</v>
      </c>
      <c r="F72" s="53">
        <v>9969</v>
      </c>
      <c r="G72" s="53">
        <v>870</v>
      </c>
      <c r="H72" s="53">
        <v>407</v>
      </c>
      <c r="I72" s="53">
        <v>1359</v>
      </c>
      <c r="J72" s="53">
        <v>1082448</v>
      </c>
      <c r="K72" s="53">
        <v>255334</v>
      </c>
      <c r="L72" s="53">
        <v>101566</v>
      </c>
      <c r="M72" s="53">
        <v>928210</v>
      </c>
      <c r="N72" s="53">
        <v>261823</v>
      </c>
      <c r="O72" s="53">
        <v>471486</v>
      </c>
      <c r="P72" s="53">
        <v>322756</v>
      </c>
      <c r="Q72" s="53">
        <v>688984</v>
      </c>
      <c r="R72" s="53">
        <v>321907</v>
      </c>
      <c r="S72" s="53">
        <v>20032</v>
      </c>
      <c r="T72" s="53">
        <v>156576</v>
      </c>
      <c r="U72" s="53">
        <v>145299</v>
      </c>
      <c r="V72" s="53">
        <v>202634</v>
      </c>
      <c r="W72" s="53">
        <v>4649753</v>
      </c>
      <c r="X72" s="53">
        <v>-233690</v>
      </c>
      <c r="Y72" s="53">
        <v>4416063</v>
      </c>
      <c r="Z72" s="83"/>
    </row>
    <row r="73" spans="1:26" ht="9.75" customHeight="1">
      <c r="A73" s="94"/>
      <c r="B73" s="51" t="s">
        <v>165</v>
      </c>
      <c r="C73" s="82"/>
      <c r="D73" s="53">
        <v>16611595</v>
      </c>
      <c r="E73" s="53">
        <v>4534</v>
      </c>
      <c r="F73" s="97" t="s">
        <v>156</v>
      </c>
      <c r="G73" s="97" t="s">
        <v>156</v>
      </c>
      <c r="H73" s="97" t="s">
        <v>156</v>
      </c>
      <c r="I73" s="53">
        <v>1201</v>
      </c>
      <c r="J73" s="53">
        <v>3402227</v>
      </c>
      <c r="K73" s="53">
        <v>639569</v>
      </c>
      <c r="L73" s="53">
        <v>286615</v>
      </c>
      <c r="M73" s="53">
        <v>5856721</v>
      </c>
      <c r="N73" s="53">
        <v>1282145</v>
      </c>
      <c r="O73" s="53">
        <v>1308370</v>
      </c>
      <c r="P73" s="53">
        <v>1091541</v>
      </c>
      <c r="Q73" s="53">
        <v>2738672</v>
      </c>
      <c r="R73" s="53">
        <v>865051</v>
      </c>
      <c r="S73" s="53">
        <v>66078</v>
      </c>
      <c r="T73" s="53">
        <v>396190</v>
      </c>
      <c r="U73" s="53">
        <v>402783</v>
      </c>
      <c r="V73" s="53">
        <v>204853</v>
      </c>
      <c r="W73" s="53">
        <v>17681499</v>
      </c>
      <c r="X73" s="53">
        <v>-1033884</v>
      </c>
      <c r="Y73" s="53">
        <v>16647615</v>
      </c>
      <c r="Z73" s="83"/>
    </row>
    <row r="74" spans="1:26" ht="9.75" customHeight="1">
      <c r="A74" s="94"/>
      <c r="B74" s="51" t="s">
        <v>166</v>
      </c>
      <c r="C74" s="82"/>
      <c r="D74" s="53">
        <v>4389041</v>
      </c>
      <c r="E74" s="53">
        <v>12192</v>
      </c>
      <c r="F74" s="97" t="s">
        <v>156</v>
      </c>
      <c r="G74" s="97" t="s">
        <v>156</v>
      </c>
      <c r="H74" s="97" t="s">
        <v>156</v>
      </c>
      <c r="I74" s="53">
        <v>496</v>
      </c>
      <c r="J74" s="53">
        <v>1132499</v>
      </c>
      <c r="K74" s="53">
        <v>329662</v>
      </c>
      <c r="L74" s="53">
        <v>96077</v>
      </c>
      <c r="M74" s="53">
        <v>846825</v>
      </c>
      <c r="N74" s="53">
        <v>284893</v>
      </c>
      <c r="O74" s="53">
        <v>461528</v>
      </c>
      <c r="P74" s="53">
        <v>536409</v>
      </c>
      <c r="Q74" s="53">
        <v>688460</v>
      </c>
      <c r="R74" s="53">
        <v>313767</v>
      </c>
      <c r="S74" s="53">
        <v>23661</v>
      </c>
      <c r="T74" s="53">
        <v>118916</v>
      </c>
      <c r="U74" s="53">
        <v>171190</v>
      </c>
      <c r="V74" s="53">
        <v>109728</v>
      </c>
      <c r="W74" s="53">
        <v>4812536</v>
      </c>
      <c r="X74" s="53">
        <v>-189777</v>
      </c>
      <c r="Y74" s="53">
        <v>4622759</v>
      </c>
      <c r="Z74" s="83"/>
    </row>
    <row r="75" spans="1:26" ht="9.75" customHeight="1">
      <c r="A75" s="94"/>
      <c r="B75" s="51" t="s">
        <v>167</v>
      </c>
      <c r="C75" s="82"/>
      <c r="D75" s="53">
        <v>3186346</v>
      </c>
      <c r="E75" s="53">
        <v>9616</v>
      </c>
      <c r="F75" s="53">
        <v>5438</v>
      </c>
      <c r="G75" s="53">
        <v>1172</v>
      </c>
      <c r="H75" s="53">
        <v>3006</v>
      </c>
      <c r="I75" s="53">
        <v>1294</v>
      </c>
      <c r="J75" s="53">
        <v>531232</v>
      </c>
      <c r="K75" s="53">
        <v>257625</v>
      </c>
      <c r="L75" s="53">
        <v>105027</v>
      </c>
      <c r="M75" s="53">
        <v>952131</v>
      </c>
      <c r="N75" s="53">
        <v>196059</v>
      </c>
      <c r="O75" s="53">
        <v>299442</v>
      </c>
      <c r="P75" s="53">
        <v>302060</v>
      </c>
      <c r="Q75" s="53">
        <v>531860</v>
      </c>
      <c r="R75" s="53">
        <v>247707</v>
      </c>
      <c r="S75" s="53">
        <v>8882</v>
      </c>
      <c r="T75" s="53">
        <v>88526</v>
      </c>
      <c r="U75" s="53">
        <v>150299</v>
      </c>
      <c r="V75" s="53">
        <v>60757</v>
      </c>
      <c r="W75" s="53">
        <v>3494810</v>
      </c>
      <c r="X75" s="53">
        <v>-170218</v>
      </c>
      <c r="Y75" s="53">
        <v>3324592</v>
      </c>
      <c r="Z75" s="83"/>
    </row>
    <row r="76" spans="1:26" ht="9.75" customHeight="1">
      <c r="A76" s="94"/>
      <c r="B76" s="51" t="s">
        <v>168</v>
      </c>
      <c r="C76" s="82"/>
      <c r="D76" s="53">
        <v>2888497</v>
      </c>
      <c r="E76" s="53">
        <v>28734</v>
      </c>
      <c r="F76" s="53">
        <v>5685</v>
      </c>
      <c r="G76" s="53">
        <v>253</v>
      </c>
      <c r="H76" s="53">
        <v>22796</v>
      </c>
      <c r="I76" s="53">
        <v>13599</v>
      </c>
      <c r="J76" s="53">
        <v>977722</v>
      </c>
      <c r="K76" s="53">
        <v>204393</v>
      </c>
      <c r="L76" s="53">
        <v>169609</v>
      </c>
      <c r="M76" s="53">
        <v>396548</v>
      </c>
      <c r="N76" s="53">
        <v>135230</v>
      </c>
      <c r="O76" s="53">
        <v>237763</v>
      </c>
      <c r="P76" s="53">
        <v>294518</v>
      </c>
      <c r="Q76" s="53">
        <v>430381</v>
      </c>
      <c r="R76" s="53">
        <v>232754</v>
      </c>
      <c r="S76" s="53">
        <v>15980</v>
      </c>
      <c r="T76" s="53">
        <v>103650</v>
      </c>
      <c r="U76" s="53">
        <v>113124</v>
      </c>
      <c r="V76" s="53">
        <v>66468</v>
      </c>
      <c r="W76" s="53">
        <v>3187719</v>
      </c>
      <c r="X76" s="53">
        <v>-119774</v>
      </c>
      <c r="Y76" s="53">
        <v>3067945</v>
      </c>
      <c r="Z76" s="83"/>
    </row>
    <row r="77" spans="1:26" ht="9.75" customHeight="1">
      <c r="A77" s="95"/>
      <c r="B77" s="63" t="s">
        <v>169</v>
      </c>
      <c r="C77" s="96"/>
      <c r="D77" s="65">
        <v>3703481</v>
      </c>
      <c r="E77" s="65">
        <v>20617</v>
      </c>
      <c r="F77" s="65">
        <v>7479</v>
      </c>
      <c r="G77" s="65">
        <v>350</v>
      </c>
      <c r="H77" s="65">
        <v>12788</v>
      </c>
      <c r="I77" s="65">
        <v>1897</v>
      </c>
      <c r="J77" s="65">
        <v>315922</v>
      </c>
      <c r="K77" s="65">
        <v>258159</v>
      </c>
      <c r="L77" s="65">
        <v>123946</v>
      </c>
      <c r="M77" s="65">
        <v>1301843</v>
      </c>
      <c r="N77" s="65">
        <v>206625</v>
      </c>
      <c r="O77" s="65">
        <v>413305</v>
      </c>
      <c r="P77" s="65">
        <v>342462</v>
      </c>
      <c r="Q77" s="65">
        <v>718706</v>
      </c>
      <c r="R77" s="65">
        <v>281543</v>
      </c>
      <c r="S77" s="65">
        <v>10903</v>
      </c>
      <c r="T77" s="65">
        <v>107785</v>
      </c>
      <c r="U77" s="65">
        <v>162855</v>
      </c>
      <c r="V77" s="65">
        <v>94191</v>
      </c>
      <c r="W77" s="65">
        <v>4079215</v>
      </c>
      <c r="X77" s="65">
        <v>-184059</v>
      </c>
      <c r="Y77" s="85">
        <v>3895156</v>
      </c>
      <c r="Z77" s="84"/>
    </row>
    <row r="78" spans="1:2" ht="14.25" customHeight="1">
      <c r="A78" s="133"/>
      <c r="B78" s="134"/>
    </row>
    <row r="79" spans="4:25" ht="14.25" customHeight="1"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</row>
    <row r="81" spans="4:25" ht="14.25" customHeight="1"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</row>
    <row r="82" spans="4:25" ht="14.25" customHeight="1"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</row>
    <row r="83" spans="4:25" ht="14.25" customHeight="1"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</row>
    <row r="84" spans="4:25" ht="14.25" customHeight="1"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</row>
    <row r="85" spans="4:25" ht="14.25" customHeight="1"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</row>
    <row r="86" spans="4:25" ht="14.25" customHeight="1"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</row>
    <row r="87" spans="4:25" ht="14.25" customHeight="1"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</row>
  </sheetData>
  <mergeCells count="24">
    <mergeCell ref="A78:B78"/>
    <mergeCell ref="A65:B65"/>
    <mergeCell ref="P6:P7"/>
    <mergeCell ref="Q6:Q7"/>
    <mergeCell ref="A7:C7"/>
    <mergeCell ref="A57:B57"/>
    <mergeCell ref="D5:D7"/>
    <mergeCell ref="F5:G5"/>
    <mergeCell ref="S6:S7"/>
    <mergeCell ref="T6:T7"/>
    <mergeCell ref="X5:X7"/>
    <mergeCell ref="R5:R7"/>
    <mergeCell ref="V5:V7"/>
    <mergeCell ref="U6:U7"/>
    <mergeCell ref="Y5:Y7"/>
    <mergeCell ref="E6:E7"/>
    <mergeCell ref="I6:I7"/>
    <mergeCell ref="J6:J7"/>
    <mergeCell ref="K6:K7"/>
    <mergeCell ref="L6:L7"/>
    <mergeCell ref="M6:M7"/>
    <mergeCell ref="N6:N7"/>
    <mergeCell ref="O6:O7"/>
    <mergeCell ref="W5:W7"/>
  </mergeCells>
  <conditionalFormatting sqref="AA9:AA64">
    <cfRule type="cellIs" priority="1" dxfId="0" operator="notBetween" stopIfTrue="1">
      <formula>-3</formula>
      <formula>3</formula>
    </cfRule>
  </conditionalFormatting>
  <printOptions/>
  <pageMargins left="0.3937007874015748" right="0.1968503937007874" top="0.5905511811023623" bottom="0.2755905511811024" header="0.3937007874015748" footer="0.1968503937007874"/>
  <pageSetup horizontalDpi="600" verticalDpi="600" orientation="landscape" paperSize="9" scale="77" r:id="rId1"/>
  <headerFooter alignWithMargins="0">
    <oddHeader>&amp;R&amp;D</oddHeader>
    <oddFooter>&amp;C&amp;P</oddFooter>
  </headerFooter>
  <rowBreaks count="1" manualBreakCount="1">
    <brk id="77" max="255" man="1"/>
  </rowBreaks>
  <colBreaks count="1" manualBreakCount="1">
    <brk id="17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5"/>
  <dimension ref="A1:AA87"/>
  <sheetViews>
    <sheetView workbookViewId="0" topLeftCell="A1">
      <pane xSplit="3" ySplit="8" topLeftCell="D9" activePane="bottomRight" state="frozen"/>
      <selection pane="topLeft" activeCell="H71" sqref="H71"/>
      <selection pane="topRight" activeCell="H71" sqref="H71"/>
      <selection pane="bottomLeft" activeCell="H71" sqref="H71"/>
      <selection pane="bottomRight" activeCell="H71" sqref="H71"/>
    </sheetView>
  </sheetViews>
  <sheetFormatPr defaultColWidth="9.875" defaultRowHeight="14.25" customHeight="1"/>
  <cols>
    <col min="1" max="1" width="2.375" style="1" customWidth="1"/>
    <col min="2" max="2" width="12.125" style="7" customWidth="1"/>
    <col min="3" max="3" width="0.74609375" style="7" customWidth="1"/>
    <col min="4" max="25" width="9.875" style="7" customWidth="1"/>
    <col min="26" max="26" width="2.375" style="1" customWidth="1"/>
    <col min="27" max="16384" width="9.875" style="7" customWidth="1"/>
  </cols>
  <sheetData>
    <row r="1" spans="2:26" ht="15" customHeight="1">
      <c r="B1" s="2"/>
      <c r="C1" s="2"/>
      <c r="D1" s="2"/>
      <c r="E1" s="2"/>
      <c r="F1" s="2"/>
      <c r="G1" s="2"/>
      <c r="H1" s="3"/>
      <c r="I1" s="4" t="s">
        <v>92</v>
      </c>
      <c r="J1" s="5" t="s">
        <v>93</v>
      </c>
      <c r="K1" s="3"/>
      <c r="L1" s="3"/>
      <c r="M1" s="3"/>
      <c r="N1" s="3"/>
      <c r="O1" s="3"/>
      <c r="P1" s="3"/>
      <c r="Q1" s="2"/>
      <c r="R1" s="2"/>
      <c r="S1" s="2"/>
      <c r="T1" s="2"/>
      <c r="U1" s="3"/>
      <c r="V1" s="4"/>
      <c r="W1" s="5"/>
      <c r="X1" s="3"/>
      <c r="Y1" s="3"/>
      <c r="Z1" s="6" t="s">
        <v>94</v>
      </c>
    </row>
    <row r="2" spans="2:26" ht="4.5" customHeight="1">
      <c r="B2" s="2"/>
      <c r="C2" s="2"/>
      <c r="D2" s="2"/>
      <c r="E2" s="2"/>
      <c r="F2" s="2"/>
      <c r="G2" s="2"/>
      <c r="H2" s="3"/>
      <c r="I2" s="4"/>
      <c r="J2" s="5"/>
      <c r="K2" s="3"/>
      <c r="L2" s="3"/>
      <c r="M2" s="3"/>
      <c r="N2" s="3"/>
      <c r="O2" s="3"/>
      <c r="P2" s="3"/>
      <c r="Q2" s="2"/>
      <c r="R2" s="2"/>
      <c r="S2" s="2"/>
      <c r="T2" s="2"/>
      <c r="U2" s="3"/>
      <c r="V2" s="4"/>
      <c r="W2" s="5"/>
      <c r="X2" s="3"/>
      <c r="Y2" s="3"/>
      <c r="Z2" s="6"/>
    </row>
    <row r="3" spans="2:26" ht="10.5" customHeight="1">
      <c r="B3" s="8" t="s">
        <v>143</v>
      </c>
      <c r="C3" s="2"/>
      <c r="D3" s="9"/>
      <c r="E3" s="10"/>
      <c r="F3" s="2"/>
      <c r="G3" s="2"/>
      <c r="H3" s="3"/>
      <c r="I3" s="11"/>
      <c r="J3" s="12"/>
      <c r="K3" s="3"/>
      <c r="L3" s="3"/>
      <c r="M3" s="3"/>
      <c r="N3" s="3"/>
      <c r="O3" s="3"/>
      <c r="P3" s="3"/>
      <c r="Q3" s="9"/>
      <c r="R3" s="10"/>
      <c r="S3" s="2"/>
      <c r="T3" s="2"/>
      <c r="U3" s="3"/>
      <c r="V3" s="4"/>
      <c r="W3" s="5"/>
      <c r="X3" s="3"/>
      <c r="Y3" s="3"/>
      <c r="Z3" s="13" t="s">
        <v>95</v>
      </c>
    </row>
    <row r="4" spans="1:26" ht="4.5" customHeight="1">
      <c r="A4" s="14"/>
      <c r="B4" s="8"/>
      <c r="C4" s="8"/>
      <c r="D4" s="8"/>
      <c r="E4" s="8"/>
      <c r="F4" s="8"/>
      <c r="G4" s="8"/>
      <c r="H4" s="8"/>
      <c r="O4" s="8"/>
      <c r="P4" s="8"/>
      <c r="Q4" s="8"/>
      <c r="R4" s="8"/>
      <c r="S4" s="8"/>
      <c r="T4" s="8"/>
      <c r="U4" s="8"/>
      <c r="Z4" s="9"/>
    </row>
    <row r="5" spans="1:26" s="26" customFormat="1" ht="4.5" customHeight="1">
      <c r="A5" s="15"/>
      <c r="B5" s="16"/>
      <c r="C5" s="17"/>
      <c r="D5" s="135" t="s">
        <v>96</v>
      </c>
      <c r="E5" s="18"/>
      <c r="F5" s="138"/>
      <c r="G5" s="138"/>
      <c r="H5" s="20"/>
      <c r="I5" s="21"/>
      <c r="J5" s="22"/>
      <c r="K5" s="23"/>
      <c r="L5" s="22"/>
      <c r="M5" s="23"/>
      <c r="N5" s="23"/>
      <c r="O5" s="24"/>
      <c r="P5" s="18"/>
      <c r="Q5" s="19"/>
      <c r="R5" s="120" t="s">
        <v>97</v>
      </c>
      <c r="S5" s="23"/>
      <c r="T5" s="23"/>
      <c r="U5" s="23"/>
      <c r="V5" s="109" t="s">
        <v>98</v>
      </c>
      <c r="W5" s="114" t="s">
        <v>99</v>
      </c>
      <c r="X5" s="118" t="s">
        <v>157</v>
      </c>
      <c r="Y5" s="100" t="s">
        <v>100</v>
      </c>
      <c r="Z5" s="25"/>
    </row>
    <row r="6" spans="1:26" s="26" customFormat="1" ht="4.5" customHeight="1">
      <c r="A6" s="27"/>
      <c r="B6" s="28"/>
      <c r="C6" s="29"/>
      <c r="D6" s="136"/>
      <c r="E6" s="103" t="s">
        <v>101</v>
      </c>
      <c r="F6" s="30"/>
      <c r="G6" s="31"/>
      <c r="H6" s="32"/>
      <c r="I6" s="105" t="s">
        <v>102</v>
      </c>
      <c r="J6" s="106" t="s">
        <v>103</v>
      </c>
      <c r="K6" s="107" t="s">
        <v>104</v>
      </c>
      <c r="L6" s="109" t="s">
        <v>105</v>
      </c>
      <c r="M6" s="111" t="s">
        <v>106</v>
      </c>
      <c r="N6" s="113" t="s">
        <v>107</v>
      </c>
      <c r="O6" s="113" t="s">
        <v>108</v>
      </c>
      <c r="P6" s="127" t="s">
        <v>109</v>
      </c>
      <c r="Q6" s="128" t="s">
        <v>110</v>
      </c>
      <c r="R6" s="121"/>
      <c r="S6" s="129" t="s">
        <v>111</v>
      </c>
      <c r="T6" s="117" t="s">
        <v>110</v>
      </c>
      <c r="U6" s="117" t="s">
        <v>112</v>
      </c>
      <c r="V6" s="123"/>
      <c r="W6" s="115"/>
      <c r="X6" s="119"/>
      <c r="Y6" s="101"/>
      <c r="Z6" s="33"/>
    </row>
    <row r="7" spans="1:26" s="38" customFormat="1" ht="40.5" customHeight="1">
      <c r="A7" s="130" t="s">
        <v>113</v>
      </c>
      <c r="B7" s="131"/>
      <c r="C7" s="132"/>
      <c r="D7" s="137"/>
      <c r="E7" s="104"/>
      <c r="F7" s="34" t="s">
        <v>114</v>
      </c>
      <c r="G7" s="35" t="s">
        <v>115</v>
      </c>
      <c r="H7" s="36" t="s">
        <v>116</v>
      </c>
      <c r="I7" s="102"/>
      <c r="J7" s="104"/>
      <c r="K7" s="108"/>
      <c r="L7" s="110"/>
      <c r="M7" s="112"/>
      <c r="N7" s="112"/>
      <c r="O7" s="112"/>
      <c r="P7" s="112"/>
      <c r="Q7" s="102"/>
      <c r="R7" s="122"/>
      <c r="S7" s="112"/>
      <c r="T7" s="116"/>
      <c r="U7" s="116"/>
      <c r="V7" s="124"/>
      <c r="W7" s="116"/>
      <c r="X7" s="112"/>
      <c r="Y7" s="102"/>
      <c r="Z7" s="37"/>
    </row>
    <row r="8" spans="1:26" s="38" customFormat="1" ht="6" customHeight="1">
      <c r="A8" s="39"/>
      <c r="B8" s="40"/>
      <c r="C8" s="41"/>
      <c r="D8" s="42"/>
      <c r="E8" s="43"/>
      <c r="F8" s="44"/>
      <c r="G8" s="45"/>
      <c r="H8" s="46"/>
      <c r="I8" s="43"/>
      <c r="J8" s="43"/>
      <c r="K8" s="47"/>
      <c r="L8" s="47"/>
      <c r="M8" s="47"/>
      <c r="N8" s="47"/>
      <c r="O8" s="48"/>
      <c r="P8" s="48"/>
      <c r="Q8" s="42"/>
      <c r="R8" s="43"/>
      <c r="S8" s="44"/>
      <c r="T8" s="45"/>
      <c r="U8" s="46"/>
      <c r="V8" s="43"/>
      <c r="W8" s="43"/>
      <c r="X8" s="47"/>
      <c r="Y8" s="47"/>
      <c r="Z8" s="49"/>
    </row>
    <row r="9" spans="1:27" s="38" customFormat="1" ht="9.75" customHeight="1">
      <c r="A9" s="50" t="s">
        <v>129</v>
      </c>
      <c r="B9" s="51" t="s">
        <v>130</v>
      </c>
      <c r="C9" s="52"/>
      <c r="D9" s="53">
        <v>12540894</v>
      </c>
      <c r="E9" s="53">
        <v>885570</v>
      </c>
      <c r="F9" s="53">
        <v>560329</v>
      </c>
      <c r="G9" s="53">
        <v>79222</v>
      </c>
      <c r="H9" s="53">
        <v>246019</v>
      </c>
      <c r="I9" s="53">
        <v>89291</v>
      </c>
      <c r="J9" s="53">
        <v>1619255</v>
      </c>
      <c r="K9" s="53">
        <v>1758624</v>
      </c>
      <c r="L9" s="53">
        <v>421885</v>
      </c>
      <c r="M9" s="53">
        <v>2337255</v>
      </c>
      <c r="N9" s="53">
        <v>496291</v>
      </c>
      <c r="O9" s="53">
        <v>1401091</v>
      </c>
      <c r="P9" s="53">
        <v>1237842</v>
      </c>
      <c r="Q9" s="53">
        <v>2293790</v>
      </c>
      <c r="R9" s="53">
        <v>1851644</v>
      </c>
      <c r="S9" s="53">
        <v>51822</v>
      </c>
      <c r="T9" s="53">
        <v>757728</v>
      </c>
      <c r="U9" s="53">
        <v>1042094</v>
      </c>
      <c r="V9" s="53">
        <v>299095</v>
      </c>
      <c r="W9" s="53">
        <v>14691633</v>
      </c>
      <c r="X9" s="53">
        <v>-352838</v>
      </c>
      <c r="Y9" s="53">
        <v>14338795</v>
      </c>
      <c r="Z9" s="54"/>
      <c r="AA9" s="69"/>
    </row>
    <row r="10" spans="1:27" s="38" customFormat="1" ht="9.75" customHeight="1">
      <c r="A10" s="50" t="s">
        <v>46</v>
      </c>
      <c r="B10" s="51" t="s">
        <v>0</v>
      </c>
      <c r="C10" s="52"/>
      <c r="D10" s="53">
        <v>2691165</v>
      </c>
      <c r="E10" s="53">
        <v>262295</v>
      </c>
      <c r="F10" s="53">
        <v>183009</v>
      </c>
      <c r="G10" s="53">
        <v>21599</v>
      </c>
      <c r="H10" s="53">
        <v>57687</v>
      </c>
      <c r="I10" s="53">
        <v>17929</v>
      </c>
      <c r="J10" s="53">
        <v>332834</v>
      </c>
      <c r="K10" s="53">
        <v>334480</v>
      </c>
      <c r="L10" s="53">
        <v>72983</v>
      </c>
      <c r="M10" s="53">
        <v>515313</v>
      </c>
      <c r="N10" s="53">
        <v>117463</v>
      </c>
      <c r="O10" s="53">
        <v>350296</v>
      </c>
      <c r="P10" s="53">
        <v>251492</v>
      </c>
      <c r="Q10" s="53">
        <v>436080</v>
      </c>
      <c r="R10" s="53">
        <v>497738</v>
      </c>
      <c r="S10" s="53">
        <v>8842</v>
      </c>
      <c r="T10" s="53">
        <v>198686</v>
      </c>
      <c r="U10" s="53">
        <v>290210</v>
      </c>
      <c r="V10" s="53">
        <v>64184</v>
      </c>
      <c r="W10" s="53">
        <v>3253087</v>
      </c>
      <c r="X10" s="53">
        <v>-103653</v>
      </c>
      <c r="Y10" s="53">
        <v>3149434</v>
      </c>
      <c r="Z10" s="54"/>
      <c r="AA10" s="69"/>
    </row>
    <row r="11" spans="1:27" s="26" customFormat="1" ht="9.75" customHeight="1">
      <c r="A11" s="50" t="s">
        <v>47</v>
      </c>
      <c r="B11" s="51" t="s">
        <v>1</v>
      </c>
      <c r="C11" s="52"/>
      <c r="D11" s="53">
        <v>2792968</v>
      </c>
      <c r="E11" s="53">
        <v>276193</v>
      </c>
      <c r="F11" s="53">
        <v>206865</v>
      </c>
      <c r="G11" s="53">
        <v>24738</v>
      </c>
      <c r="H11" s="53">
        <v>44591</v>
      </c>
      <c r="I11" s="53">
        <v>14977</v>
      </c>
      <c r="J11" s="53">
        <v>564686</v>
      </c>
      <c r="K11" s="53">
        <v>385403</v>
      </c>
      <c r="L11" s="53">
        <v>73805</v>
      </c>
      <c r="M11" s="53">
        <v>411375</v>
      </c>
      <c r="N11" s="53">
        <v>113020</v>
      </c>
      <c r="O11" s="53">
        <v>310695</v>
      </c>
      <c r="P11" s="53">
        <v>209155</v>
      </c>
      <c r="Q11" s="53">
        <v>433659</v>
      </c>
      <c r="R11" s="53">
        <v>397390</v>
      </c>
      <c r="S11" s="53">
        <v>7411</v>
      </c>
      <c r="T11" s="53">
        <v>212190</v>
      </c>
      <c r="U11" s="53">
        <v>177789</v>
      </c>
      <c r="V11" s="53">
        <v>63556</v>
      </c>
      <c r="W11" s="53">
        <v>3253913</v>
      </c>
      <c r="X11" s="53">
        <v>-72242</v>
      </c>
      <c r="Y11" s="53">
        <v>3181671</v>
      </c>
      <c r="Z11" s="54"/>
      <c r="AA11" s="69"/>
    </row>
    <row r="12" spans="1:27" s="26" customFormat="1" ht="9.75" customHeight="1">
      <c r="A12" s="50" t="s">
        <v>48</v>
      </c>
      <c r="B12" s="51" t="s">
        <v>2</v>
      </c>
      <c r="C12" s="52"/>
      <c r="D12" s="53">
        <v>5287172</v>
      </c>
      <c r="E12" s="53">
        <v>307087</v>
      </c>
      <c r="F12" s="53">
        <v>199610</v>
      </c>
      <c r="G12" s="53">
        <v>11164</v>
      </c>
      <c r="H12" s="53">
        <v>96313</v>
      </c>
      <c r="I12" s="53">
        <v>7214</v>
      </c>
      <c r="J12" s="53">
        <v>1180439</v>
      </c>
      <c r="K12" s="53">
        <v>603900</v>
      </c>
      <c r="L12" s="53">
        <v>152917</v>
      </c>
      <c r="M12" s="53">
        <v>1017259</v>
      </c>
      <c r="N12" s="53">
        <v>212574</v>
      </c>
      <c r="O12" s="53">
        <v>654109</v>
      </c>
      <c r="P12" s="53">
        <v>377211</v>
      </c>
      <c r="Q12" s="53">
        <v>774462</v>
      </c>
      <c r="R12" s="53">
        <v>558393</v>
      </c>
      <c r="S12" s="53">
        <v>10323</v>
      </c>
      <c r="T12" s="53">
        <v>247898</v>
      </c>
      <c r="U12" s="53">
        <v>300172</v>
      </c>
      <c r="V12" s="53">
        <v>104407</v>
      </c>
      <c r="W12" s="53">
        <v>5949972</v>
      </c>
      <c r="X12" s="53">
        <v>-152456</v>
      </c>
      <c r="Y12" s="53">
        <v>5797516</v>
      </c>
      <c r="Z12" s="54"/>
      <c r="AA12" s="69"/>
    </row>
    <row r="13" spans="1:27" s="26" customFormat="1" ht="9.75" customHeight="1">
      <c r="A13" s="50" t="s">
        <v>49</v>
      </c>
      <c r="B13" s="51" t="s">
        <v>3</v>
      </c>
      <c r="C13" s="52"/>
      <c r="D13" s="53">
        <v>2402854</v>
      </c>
      <c r="E13" s="53">
        <v>237330</v>
      </c>
      <c r="F13" s="53">
        <v>200912</v>
      </c>
      <c r="G13" s="53">
        <v>31565</v>
      </c>
      <c r="H13" s="53">
        <v>4853</v>
      </c>
      <c r="I13" s="53">
        <v>17626</v>
      </c>
      <c r="J13" s="53">
        <v>465240</v>
      </c>
      <c r="K13" s="53">
        <v>315794</v>
      </c>
      <c r="L13" s="53">
        <v>77979</v>
      </c>
      <c r="M13" s="53">
        <v>400601</v>
      </c>
      <c r="N13" s="53">
        <v>97686</v>
      </c>
      <c r="O13" s="53">
        <v>301338</v>
      </c>
      <c r="P13" s="53">
        <v>153437</v>
      </c>
      <c r="Q13" s="53">
        <v>335823</v>
      </c>
      <c r="R13" s="53">
        <v>332155</v>
      </c>
      <c r="S13" s="53">
        <v>3210</v>
      </c>
      <c r="T13" s="53">
        <v>154962</v>
      </c>
      <c r="U13" s="53">
        <v>173983</v>
      </c>
      <c r="V13" s="53">
        <v>65552</v>
      </c>
      <c r="W13" s="53">
        <v>2800561</v>
      </c>
      <c r="X13" s="53">
        <v>-64557</v>
      </c>
      <c r="Y13" s="53">
        <v>2736004</v>
      </c>
      <c r="Z13" s="54"/>
      <c r="AA13" s="69"/>
    </row>
    <row r="14" spans="1:27" s="26" customFormat="1" ht="9.75" customHeight="1">
      <c r="A14" s="50" t="s">
        <v>50</v>
      </c>
      <c r="B14" s="51" t="s">
        <v>4</v>
      </c>
      <c r="C14" s="52"/>
      <c r="D14" s="53">
        <v>2633753</v>
      </c>
      <c r="E14" s="53">
        <v>196579</v>
      </c>
      <c r="F14" s="53">
        <v>183550</v>
      </c>
      <c r="G14" s="53">
        <v>9107</v>
      </c>
      <c r="H14" s="53">
        <v>3922</v>
      </c>
      <c r="I14" s="53">
        <v>14279</v>
      </c>
      <c r="J14" s="53">
        <v>695480</v>
      </c>
      <c r="K14" s="53">
        <v>300835</v>
      </c>
      <c r="L14" s="53">
        <v>79745</v>
      </c>
      <c r="M14" s="53">
        <v>408705</v>
      </c>
      <c r="N14" s="53">
        <v>123068</v>
      </c>
      <c r="O14" s="53">
        <v>284650</v>
      </c>
      <c r="P14" s="53">
        <v>157944</v>
      </c>
      <c r="Q14" s="53">
        <v>372468</v>
      </c>
      <c r="R14" s="53">
        <v>331379</v>
      </c>
      <c r="S14" s="53">
        <v>5594</v>
      </c>
      <c r="T14" s="53">
        <v>157066</v>
      </c>
      <c r="U14" s="53">
        <v>168719</v>
      </c>
      <c r="V14" s="53">
        <v>58145</v>
      </c>
      <c r="W14" s="53">
        <v>3023277</v>
      </c>
      <c r="X14" s="53">
        <v>-87767</v>
      </c>
      <c r="Y14" s="53">
        <v>2935510</v>
      </c>
      <c r="Z14" s="54"/>
      <c r="AA14" s="69"/>
    </row>
    <row r="15" spans="1:27" s="26" customFormat="1" ht="9.75" customHeight="1">
      <c r="A15" s="50" t="s">
        <v>51</v>
      </c>
      <c r="B15" s="51" t="s">
        <v>5</v>
      </c>
      <c r="C15" s="52"/>
      <c r="D15" s="53">
        <v>4848956</v>
      </c>
      <c r="E15" s="53">
        <v>226086</v>
      </c>
      <c r="F15" s="53">
        <v>167794</v>
      </c>
      <c r="G15" s="53">
        <v>35416</v>
      </c>
      <c r="H15" s="53">
        <v>22876</v>
      </c>
      <c r="I15" s="53">
        <v>29849</v>
      </c>
      <c r="J15" s="53">
        <v>1380842</v>
      </c>
      <c r="K15" s="53">
        <v>532033</v>
      </c>
      <c r="L15" s="53">
        <v>558741</v>
      </c>
      <c r="M15" s="53">
        <v>588504</v>
      </c>
      <c r="N15" s="53">
        <v>171964</v>
      </c>
      <c r="O15" s="53">
        <v>425303</v>
      </c>
      <c r="P15" s="53">
        <v>288412</v>
      </c>
      <c r="Q15" s="53">
        <v>647223</v>
      </c>
      <c r="R15" s="53">
        <v>485606</v>
      </c>
      <c r="S15" s="53">
        <v>7203</v>
      </c>
      <c r="T15" s="53">
        <v>219887</v>
      </c>
      <c r="U15" s="53">
        <v>258516</v>
      </c>
      <c r="V15" s="53">
        <v>96037</v>
      </c>
      <c r="W15" s="53">
        <v>5430600</v>
      </c>
      <c r="X15" s="53">
        <v>-99170</v>
      </c>
      <c r="Y15" s="53">
        <v>5331430</v>
      </c>
      <c r="Z15" s="54"/>
      <c r="AA15" s="69"/>
    </row>
    <row r="16" spans="1:27" s="26" customFormat="1" ht="9.75" customHeight="1">
      <c r="A16" s="50" t="s">
        <v>52</v>
      </c>
      <c r="B16" s="51" t="s">
        <v>7</v>
      </c>
      <c r="C16" s="52"/>
      <c r="D16" s="53">
        <v>6945031</v>
      </c>
      <c r="E16" s="53">
        <v>339246</v>
      </c>
      <c r="F16" s="53">
        <v>305290</v>
      </c>
      <c r="G16" s="53">
        <v>10480</v>
      </c>
      <c r="H16" s="53">
        <v>23475</v>
      </c>
      <c r="I16" s="53">
        <v>13301</v>
      </c>
      <c r="J16" s="53">
        <v>2835798</v>
      </c>
      <c r="K16" s="53">
        <v>680527</v>
      </c>
      <c r="L16" s="53">
        <v>261042</v>
      </c>
      <c r="M16" s="53">
        <v>694981</v>
      </c>
      <c r="N16" s="53">
        <v>223140</v>
      </c>
      <c r="O16" s="53">
        <v>631918</v>
      </c>
      <c r="P16" s="53">
        <v>367221</v>
      </c>
      <c r="Q16" s="53">
        <v>897857</v>
      </c>
      <c r="R16" s="53">
        <v>657097</v>
      </c>
      <c r="S16" s="53">
        <v>7136</v>
      </c>
      <c r="T16" s="53">
        <v>298386</v>
      </c>
      <c r="U16" s="53">
        <v>351575</v>
      </c>
      <c r="V16" s="53">
        <v>104171</v>
      </c>
      <c r="W16" s="53">
        <v>7706299</v>
      </c>
      <c r="X16" s="53">
        <v>-142748</v>
      </c>
      <c r="Y16" s="53">
        <v>7563551</v>
      </c>
      <c r="Z16" s="54"/>
      <c r="AA16" s="69"/>
    </row>
    <row r="17" spans="1:27" s="26" customFormat="1" ht="9.75" customHeight="1">
      <c r="A17" s="50" t="s">
        <v>53</v>
      </c>
      <c r="B17" s="51" t="s">
        <v>8</v>
      </c>
      <c r="C17" s="52"/>
      <c r="D17" s="53">
        <v>5335000</v>
      </c>
      <c r="E17" s="53">
        <v>198756</v>
      </c>
      <c r="F17" s="53">
        <v>181487</v>
      </c>
      <c r="G17" s="53">
        <v>14797</v>
      </c>
      <c r="H17" s="53">
        <v>2472</v>
      </c>
      <c r="I17" s="53">
        <v>37082</v>
      </c>
      <c r="J17" s="53">
        <v>2291726</v>
      </c>
      <c r="K17" s="53">
        <v>478804</v>
      </c>
      <c r="L17" s="53">
        <v>118839</v>
      </c>
      <c r="M17" s="53">
        <v>653287</v>
      </c>
      <c r="N17" s="53">
        <v>191407</v>
      </c>
      <c r="O17" s="53">
        <v>421663</v>
      </c>
      <c r="P17" s="53">
        <v>258659</v>
      </c>
      <c r="Q17" s="53">
        <v>684777</v>
      </c>
      <c r="R17" s="53">
        <v>388577</v>
      </c>
      <c r="S17" s="53">
        <v>11057</v>
      </c>
      <c r="T17" s="53">
        <v>179206</v>
      </c>
      <c r="U17" s="53">
        <v>198314</v>
      </c>
      <c r="V17" s="53">
        <v>103263</v>
      </c>
      <c r="W17" s="53">
        <v>5826840</v>
      </c>
      <c r="X17" s="53">
        <v>-139898</v>
      </c>
      <c r="Y17" s="53">
        <v>5686942</v>
      </c>
      <c r="Z17" s="54"/>
      <c r="AA17" s="69"/>
    </row>
    <row r="18" spans="1:27" s="26" customFormat="1" ht="9.75" customHeight="1">
      <c r="A18" s="86" t="s">
        <v>54</v>
      </c>
      <c r="B18" s="63" t="s">
        <v>9</v>
      </c>
      <c r="C18" s="64"/>
      <c r="D18" s="87">
        <v>5174058</v>
      </c>
      <c r="E18" s="65">
        <v>203987</v>
      </c>
      <c r="F18" s="65">
        <v>183755</v>
      </c>
      <c r="G18" s="65">
        <v>18594</v>
      </c>
      <c r="H18" s="65">
        <v>1638</v>
      </c>
      <c r="I18" s="65">
        <v>9725</v>
      </c>
      <c r="J18" s="65">
        <v>2122321</v>
      </c>
      <c r="K18" s="65">
        <v>477179</v>
      </c>
      <c r="L18" s="65">
        <v>259213</v>
      </c>
      <c r="M18" s="65">
        <v>657200</v>
      </c>
      <c r="N18" s="65">
        <v>217385</v>
      </c>
      <c r="O18" s="65">
        <v>387055</v>
      </c>
      <c r="P18" s="65">
        <v>219423</v>
      </c>
      <c r="Q18" s="65">
        <v>620570</v>
      </c>
      <c r="R18" s="65">
        <v>411805</v>
      </c>
      <c r="S18" s="65">
        <v>9082</v>
      </c>
      <c r="T18" s="65">
        <v>189395</v>
      </c>
      <c r="U18" s="65">
        <v>213328</v>
      </c>
      <c r="V18" s="65">
        <v>95104</v>
      </c>
      <c r="W18" s="65">
        <v>5680967</v>
      </c>
      <c r="X18" s="65">
        <v>-184564</v>
      </c>
      <c r="Y18" s="65">
        <v>5496403</v>
      </c>
      <c r="Z18" s="66"/>
      <c r="AA18" s="69"/>
    </row>
    <row r="19" spans="1:27" s="26" customFormat="1" ht="9.75" customHeight="1">
      <c r="A19" s="50" t="s">
        <v>55</v>
      </c>
      <c r="B19" s="51" t="s">
        <v>10</v>
      </c>
      <c r="C19" s="52"/>
      <c r="D19" s="53">
        <v>12795209</v>
      </c>
      <c r="E19" s="53">
        <v>160018</v>
      </c>
      <c r="F19" s="53">
        <v>153422</v>
      </c>
      <c r="G19" s="53">
        <v>4063</v>
      </c>
      <c r="H19" s="53">
        <v>2533</v>
      </c>
      <c r="I19" s="53">
        <v>12187</v>
      </c>
      <c r="J19" s="53">
        <v>4533499</v>
      </c>
      <c r="K19" s="53">
        <v>1510706</v>
      </c>
      <c r="L19" s="53">
        <v>354894</v>
      </c>
      <c r="M19" s="53">
        <v>1695531</v>
      </c>
      <c r="N19" s="53">
        <v>521908</v>
      </c>
      <c r="O19" s="53">
        <v>1701120</v>
      </c>
      <c r="P19" s="53">
        <v>719468</v>
      </c>
      <c r="Q19" s="53">
        <v>1585878</v>
      </c>
      <c r="R19" s="53">
        <v>993942</v>
      </c>
      <c r="S19" s="53">
        <v>83416</v>
      </c>
      <c r="T19" s="53">
        <v>433683</v>
      </c>
      <c r="U19" s="53">
        <v>476843</v>
      </c>
      <c r="V19" s="53">
        <v>238797</v>
      </c>
      <c r="W19" s="53">
        <v>14027948</v>
      </c>
      <c r="X19" s="53">
        <v>-431464</v>
      </c>
      <c r="Y19" s="53">
        <v>13596484</v>
      </c>
      <c r="Z19" s="54"/>
      <c r="AA19" s="69"/>
    </row>
    <row r="20" spans="1:27" s="26" customFormat="1" ht="9.75" customHeight="1">
      <c r="A20" s="50" t="s">
        <v>56</v>
      </c>
      <c r="B20" s="51" t="s">
        <v>11</v>
      </c>
      <c r="C20" s="52"/>
      <c r="D20" s="53">
        <v>11609789</v>
      </c>
      <c r="E20" s="53">
        <v>334735</v>
      </c>
      <c r="F20" s="53">
        <v>291140</v>
      </c>
      <c r="G20" s="53">
        <v>5444</v>
      </c>
      <c r="H20" s="53">
        <v>38151</v>
      </c>
      <c r="I20" s="53">
        <v>57152</v>
      </c>
      <c r="J20" s="53">
        <v>3212680</v>
      </c>
      <c r="K20" s="53">
        <v>1169140</v>
      </c>
      <c r="L20" s="53">
        <v>707480</v>
      </c>
      <c r="M20" s="53">
        <v>1335162</v>
      </c>
      <c r="N20" s="53">
        <v>459573</v>
      </c>
      <c r="O20" s="53">
        <v>1551409</v>
      </c>
      <c r="P20" s="53">
        <v>1032755</v>
      </c>
      <c r="Q20" s="53">
        <v>1749703</v>
      </c>
      <c r="R20" s="53">
        <v>926992</v>
      </c>
      <c r="S20" s="53">
        <v>36468</v>
      </c>
      <c r="T20" s="53">
        <v>460723</v>
      </c>
      <c r="U20" s="53">
        <v>429801</v>
      </c>
      <c r="V20" s="53">
        <v>187979</v>
      </c>
      <c r="W20" s="53">
        <v>12724760</v>
      </c>
      <c r="X20" s="53">
        <v>-289364</v>
      </c>
      <c r="Y20" s="53">
        <v>12435396</v>
      </c>
      <c r="Z20" s="54"/>
      <c r="AA20" s="69"/>
    </row>
    <row r="21" spans="1:27" s="26" customFormat="1" ht="9.75" customHeight="1">
      <c r="A21" s="50" t="s">
        <v>57</v>
      </c>
      <c r="B21" s="51" t="s">
        <v>12</v>
      </c>
      <c r="C21" s="52"/>
      <c r="D21" s="53">
        <v>66304289</v>
      </c>
      <c r="E21" s="53">
        <v>110934</v>
      </c>
      <c r="F21" s="97" t="s">
        <v>156</v>
      </c>
      <c r="G21" s="97" t="s">
        <v>156</v>
      </c>
      <c r="H21" s="97" t="s">
        <v>156</v>
      </c>
      <c r="I21" s="53">
        <v>123601</v>
      </c>
      <c r="J21" s="53">
        <v>13180221</v>
      </c>
      <c r="K21" s="53">
        <v>5004034</v>
      </c>
      <c r="L21" s="53">
        <v>1594077</v>
      </c>
      <c r="M21" s="53">
        <v>12621068</v>
      </c>
      <c r="N21" s="53">
        <v>8132544</v>
      </c>
      <c r="O21" s="53">
        <v>6016611</v>
      </c>
      <c r="P21" s="53">
        <v>5085409</v>
      </c>
      <c r="Q21" s="53">
        <v>14435790</v>
      </c>
      <c r="R21" s="53">
        <v>3555483</v>
      </c>
      <c r="S21" s="53">
        <v>183691</v>
      </c>
      <c r="T21" s="53">
        <v>1049569</v>
      </c>
      <c r="U21" s="53">
        <v>2322223</v>
      </c>
      <c r="V21" s="53">
        <v>1211236</v>
      </c>
      <c r="W21" s="53">
        <v>71071008</v>
      </c>
      <c r="X21" s="53">
        <v>-4858519</v>
      </c>
      <c r="Y21" s="53">
        <v>66212489</v>
      </c>
      <c r="Z21" s="54"/>
      <c r="AA21" s="69"/>
    </row>
    <row r="22" spans="1:27" s="26" customFormat="1" ht="9.75" customHeight="1">
      <c r="A22" s="50" t="s">
        <v>58</v>
      </c>
      <c r="B22" s="51" t="s">
        <v>13</v>
      </c>
      <c r="C22" s="52"/>
      <c r="D22" s="53">
        <v>20939156</v>
      </c>
      <c r="E22" s="53">
        <v>87087</v>
      </c>
      <c r="F22" s="53">
        <v>61038</v>
      </c>
      <c r="G22" s="53">
        <v>2189</v>
      </c>
      <c r="H22" s="53">
        <v>23861</v>
      </c>
      <c r="I22" s="53">
        <v>3655</v>
      </c>
      <c r="J22" s="53">
        <v>8348953</v>
      </c>
      <c r="K22" s="53">
        <v>2000444</v>
      </c>
      <c r="L22" s="53">
        <v>651545</v>
      </c>
      <c r="M22" s="53">
        <v>2202076</v>
      </c>
      <c r="N22" s="53">
        <v>730307</v>
      </c>
      <c r="O22" s="53">
        <v>2683918</v>
      </c>
      <c r="P22" s="53">
        <v>1356115</v>
      </c>
      <c r="Q22" s="53">
        <v>2875058</v>
      </c>
      <c r="R22" s="53">
        <v>1485517</v>
      </c>
      <c r="S22" s="53">
        <v>106602</v>
      </c>
      <c r="T22" s="53">
        <v>566139</v>
      </c>
      <c r="U22" s="53">
        <v>812776</v>
      </c>
      <c r="V22" s="53">
        <v>411296</v>
      </c>
      <c r="W22" s="53">
        <v>22835969</v>
      </c>
      <c r="X22" s="53">
        <v>-498269</v>
      </c>
      <c r="Y22" s="53">
        <v>22337701</v>
      </c>
      <c r="Z22" s="54"/>
      <c r="AA22" s="69"/>
    </row>
    <row r="23" spans="1:27" s="26" customFormat="1" ht="9.75" customHeight="1">
      <c r="A23" s="50" t="s">
        <v>59</v>
      </c>
      <c r="B23" s="51" t="s">
        <v>6</v>
      </c>
      <c r="C23" s="52"/>
      <c r="D23" s="53">
        <v>5943918</v>
      </c>
      <c r="E23" s="53">
        <v>269631</v>
      </c>
      <c r="F23" s="53">
        <v>246392</v>
      </c>
      <c r="G23" s="53">
        <v>9858</v>
      </c>
      <c r="H23" s="53">
        <v>13381</v>
      </c>
      <c r="I23" s="53">
        <v>76071</v>
      </c>
      <c r="J23" s="53">
        <v>1504699</v>
      </c>
      <c r="K23" s="53">
        <v>792181</v>
      </c>
      <c r="L23" s="53">
        <v>352542</v>
      </c>
      <c r="M23" s="53">
        <v>864410</v>
      </c>
      <c r="N23" s="53">
        <v>236178</v>
      </c>
      <c r="O23" s="53">
        <v>621371</v>
      </c>
      <c r="P23" s="53">
        <v>392250</v>
      </c>
      <c r="Q23" s="53">
        <v>834585</v>
      </c>
      <c r="R23" s="53">
        <v>676201</v>
      </c>
      <c r="S23" s="53">
        <v>15037</v>
      </c>
      <c r="T23" s="53">
        <v>361281</v>
      </c>
      <c r="U23" s="53">
        <v>299883</v>
      </c>
      <c r="V23" s="53">
        <v>159494</v>
      </c>
      <c r="W23" s="53">
        <v>6779613</v>
      </c>
      <c r="X23" s="53">
        <v>-169765</v>
      </c>
      <c r="Y23" s="53">
        <v>6609848</v>
      </c>
      <c r="Z23" s="54"/>
      <c r="AA23" s="69"/>
    </row>
    <row r="24" spans="1:27" s="26" customFormat="1" ht="9.75" customHeight="1">
      <c r="A24" s="50" t="s">
        <v>60</v>
      </c>
      <c r="B24" s="51" t="s">
        <v>17</v>
      </c>
      <c r="C24" s="52"/>
      <c r="D24" s="53">
        <v>3071671</v>
      </c>
      <c r="E24" s="53">
        <v>92003</v>
      </c>
      <c r="F24" s="53">
        <v>75926</v>
      </c>
      <c r="G24" s="53">
        <v>2261</v>
      </c>
      <c r="H24" s="53">
        <v>13816</v>
      </c>
      <c r="I24" s="53">
        <v>6319</v>
      </c>
      <c r="J24" s="53">
        <v>1104869</v>
      </c>
      <c r="K24" s="53">
        <v>281822</v>
      </c>
      <c r="L24" s="53">
        <v>158145</v>
      </c>
      <c r="M24" s="53">
        <v>477202</v>
      </c>
      <c r="N24" s="53">
        <v>134338</v>
      </c>
      <c r="O24" s="53">
        <v>292336</v>
      </c>
      <c r="P24" s="53">
        <v>172361</v>
      </c>
      <c r="Q24" s="53">
        <v>352276</v>
      </c>
      <c r="R24" s="53">
        <v>277430</v>
      </c>
      <c r="S24" s="53">
        <v>5688</v>
      </c>
      <c r="T24" s="53">
        <v>150449</v>
      </c>
      <c r="U24" s="53">
        <v>121293</v>
      </c>
      <c r="V24" s="53">
        <v>52999</v>
      </c>
      <c r="W24" s="53">
        <v>3402100</v>
      </c>
      <c r="X24" s="53">
        <v>-92070</v>
      </c>
      <c r="Y24" s="53">
        <v>3310030</v>
      </c>
      <c r="Z24" s="54"/>
      <c r="AA24" s="69"/>
    </row>
    <row r="25" spans="1:27" s="26" customFormat="1" ht="9.75" customHeight="1">
      <c r="A25" s="50" t="s">
        <v>61</v>
      </c>
      <c r="B25" s="51" t="s">
        <v>18</v>
      </c>
      <c r="C25" s="52"/>
      <c r="D25" s="53">
        <v>2904931</v>
      </c>
      <c r="E25" s="53">
        <v>79916</v>
      </c>
      <c r="F25" s="53">
        <v>53032</v>
      </c>
      <c r="G25" s="53">
        <v>5250</v>
      </c>
      <c r="H25" s="53">
        <v>21635</v>
      </c>
      <c r="I25" s="53">
        <v>6804</v>
      </c>
      <c r="J25" s="53">
        <v>736566</v>
      </c>
      <c r="K25" s="53">
        <v>312703</v>
      </c>
      <c r="L25" s="53">
        <v>62170</v>
      </c>
      <c r="M25" s="53">
        <v>480957</v>
      </c>
      <c r="N25" s="53">
        <v>165332</v>
      </c>
      <c r="O25" s="53">
        <v>394400</v>
      </c>
      <c r="P25" s="53">
        <v>181709</v>
      </c>
      <c r="Q25" s="53">
        <v>484375</v>
      </c>
      <c r="R25" s="53">
        <v>293662</v>
      </c>
      <c r="S25" s="53">
        <v>5964</v>
      </c>
      <c r="T25" s="53">
        <v>131752</v>
      </c>
      <c r="U25" s="53">
        <v>155946</v>
      </c>
      <c r="V25" s="53">
        <v>78331</v>
      </c>
      <c r="W25" s="53">
        <v>3276924</v>
      </c>
      <c r="X25" s="53">
        <v>-114278</v>
      </c>
      <c r="Y25" s="53">
        <v>3162646</v>
      </c>
      <c r="Z25" s="54"/>
      <c r="AA25" s="69"/>
    </row>
    <row r="26" spans="1:27" s="26" customFormat="1" ht="9.75" customHeight="1">
      <c r="A26" s="50" t="s">
        <v>62</v>
      </c>
      <c r="B26" s="51" t="s">
        <v>22</v>
      </c>
      <c r="C26" s="52"/>
      <c r="D26" s="53">
        <v>2211061</v>
      </c>
      <c r="E26" s="53">
        <v>66495</v>
      </c>
      <c r="F26" s="53">
        <v>51257</v>
      </c>
      <c r="G26" s="53">
        <v>5697</v>
      </c>
      <c r="H26" s="53">
        <v>9541</v>
      </c>
      <c r="I26" s="53">
        <v>3983</v>
      </c>
      <c r="J26" s="53">
        <v>548426</v>
      </c>
      <c r="K26" s="53">
        <v>199934</v>
      </c>
      <c r="L26" s="53">
        <v>369384</v>
      </c>
      <c r="M26" s="53">
        <v>370443</v>
      </c>
      <c r="N26" s="53">
        <v>103376</v>
      </c>
      <c r="O26" s="53">
        <v>165272</v>
      </c>
      <c r="P26" s="53">
        <v>98355</v>
      </c>
      <c r="Q26" s="53">
        <v>285393</v>
      </c>
      <c r="R26" s="53">
        <v>204838</v>
      </c>
      <c r="S26" s="53">
        <v>8538</v>
      </c>
      <c r="T26" s="53">
        <v>82955</v>
      </c>
      <c r="U26" s="53">
        <v>113345</v>
      </c>
      <c r="V26" s="53">
        <v>48920</v>
      </c>
      <c r="W26" s="53">
        <v>2464819</v>
      </c>
      <c r="X26" s="53">
        <v>-75097</v>
      </c>
      <c r="Y26" s="53">
        <v>2389722</v>
      </c>
      <c r="Z26" s="54"/>
      <c r="AA26" s="69"/>
    </row>
    <row r="27" spans="1:27" s="26" customFormat="1" ht="9.75" customHeight="1">
      <c r="A27" s="50" t="s">
        <v>63</v>
      </c>
      <c r="B27" s="51" t="s">
        <v>14</v>
      </c>
      <c r="C27" s="52"/>
      <c r="D27" s="53">
        <v>2119744</v>
      </c>
      <c r="E27" s="53">
        <v>81961</v>
      </c>
      <c r="F27" s="53">
        <v>76557</v>
      </c>
      <c r="G27" s="53">
        <v>3889</v>
      </c>
      <c r="H27" s="53">
        <v>1515</v>
      </c>
      <c r="I27" s="53">
        <v>7947</v>
      </c>
      <c r="J27" s="53">
        <v>748558</v>
      </c>
      <c r="K27" s="53">
        <v>264926</v>
      </c>
      <c r="L27" s="53">
        <v>59980</v>
      </c>
      <c r="M27" s="53">
        <v>240507</v>
      </c>
      <c r="N27" s="53">
        <v>90721</v>
      </c>
      <c r="O27" s="53">
        <v>207217</v>
      </c>
      <c r="P27" s="53">
        <v>110249</v>
      </c>
      <c r="Q27" s="53">
        <v>307678</v>
      </c>
      <c r="R27" s="53">
        <v>202611</v>
      </c>
      <c r="S27" s="53">
        <v>3021</v>
      </c>
      <c r="T27" s="53">
        <v>99228</v>
      </c>
      <c r="U27" s="53">
        <v>100362</v>
      </c>
      <c r="V27" s="53">
        <v>42060</v>
      </c>
      <c r="W27" s="53">
        <v>2364415</v>
      </c>
      <c r="X27" s="53">
        <v>-60018</v>
      </c>
      <c r="Y27" s="53">
        <v>2304397</v>
      </c>
      <c r="Z27" s="54"/>
      <c r="AA27" s="69"/>
    </row>
    <row r="28" spans="1:27" s="26" customFormat="1" ht="9.75" customHeight="1">
      <c r="A28" s="86" t="s">
        <v>64</v>
      </c>
      <c r="B28" s="63" t="s">
        <v>15</v>
      </c>
      <c r="C28" s="64"/>
      <c r="D28" s="65">
        <v>5193497</v>
      </c>
      <c r="E28" s="65">
        <v>254603</v>
      </c>
      <c r="F28" s="65">
        <v>214672</v>
      </c>
      <c r="G28" s="65">
        <v>36301</v>
      </c>
      <c r="H28" s="65">
        <v>3630</v>
      </c>
      <c r="I28" s="65">
        <v>17692</v>
      </c>
      <c r="J28" s="65">
        <v>1739754</v>
      </c>
      <c r="K28" s="65">
        <v>632411</v>
      </c>
      <c r="L28" s="65">
        <v>178701</v>
      </c>
      <c r="M28" s="65">
        <v>591485</v>
      </c>
      <c r="N28" s="65">
        <v>237317</v>
      </c>
      <c r="O28" s="65">
        <v>506736</v>
      </c>
      <c r="P28" s="65">
        <v>291931</v>
      </c>
      <c r="Q28" s="65">
        <v>742866</v>
      </c>
      <c r="R28" s="65">
        <v>495818</v>
      </c>
      <c r="S28" s="65">
        <v>9333</v>
      </c>
      <c r="T28" s="65">
        <v>214198</v>
      </c>
      <c r="U28" s="65">
        <v>272287</v>
      </c>
      <c r="V28" s="65">
        <v>97029</v>
      </c>
      <c r="W28" s="65">
        <v>5786344</v>
      </c>
      <c r="X28" s="65">
        <v>-200561</v>
      </c>
      <c r="Y28" s="65">
        <v>5585782</v>
      </c>
      <c r="Z28" s="66"/>
      <c r="AA28" s="69"/>
    </row>
    <row r="29" spans="1:27" s="26" customFormat="1" ht="9.75" customHeight="1">
      <c r="A29" s="50" t="s">
        <v>65</v>
      </c>
      <c r="B29" s="51" t="s">
        <v>19</v>
      </c>
      <c r="C29" s="52"/>
      <c r="D29" s="53">
        <v>4909552</v>
      </c>
      <c r="E29" s="53">
        <v>124314</v>
      </c>
      <c r="F29" s="53">
        <v>92823</v>
      </c>
      <c r="G29" s="53">
        <v>24673</v>
      </c>
      <c r="H29" s="53">
        <v>6819</v>
      </c>
      <c r="I29" s="53">
        <v>35858</v>
      </c>
      <c r="J29" s="53">
        <v>1648634</v>
      </c>
      <c r="K29" s="53">
        <v>564842</v>
      </c>
      <c r="L29" s="53">
        <v>126902</v>
      </c>
      <c r="M29" s="53">
        <v>791499</v>
      </c>
      <c r="N29" s="53">
        <v>205883</v>
      </c>
      <c r="O29" s="53">
        <v>485520</v>
      </c>
      <c r="P29" s="53">
        <v>301545</v>
      </c>
      <c r="Q29" s="53">
        <v>624555</v>
      </c>
      <c r="R29" s="53">
        <v>438550</v>
      </c>
      <c r="S29" s="53">
        <v>10383</v>
      </c>
      <c r="T29" s="53">
        <v>222207</v>
      </c>
      <c r="U29" s="53">
        <v>205960</v>
      </c>
      <c r="V29" s="53">
        <v>89097</v>
      </c>
      <c r="W29" s="53">
        <v>5437199</v>
      </c>
      <c r="X29" s="53">
        <v>-177671</v>
      </c>
      <c r="Y29" s="53">
        <v>5259528</v>
      </c>
      <c r="Z29" s="54"/>
      <c r="AA29" s="69"/>
    </row>
    <row r="30" spans="1:27" s="26" customFormat="1" ht="9.75" customHeight="1">
      <c r="A30" s="50" t="s">
        <v>66</v>
      </c>
      <c r="B30" s="51" t="s">
        <v>16</v>
      </c>
      <c r="C30" s="52"/>
      <c r="D30" s="53">
        <v>10347116</v>
      </c>
      <c r="E30" s="53">
        <v>259984</v>
      </c>
      <c r="F30" s="53">
        <v>184505</v>
      </c>
      <c r="G30" s="53">
        <v>21453</v>
      </c>
      <c r="H30" s="53">
        <v>54026</v>
      </c>
      <c r="I30" s="53">
        <v>15435</v>
      </c>
      <c r="J30" s="53">
        <v>4216817</v>
      </c>
      <c r="K30" s="53">
        <v>959928</v>
      </c>
      <c r="L30" s="53">
        <v>342663</v>
      </c>
      <c r="M30" s="53">
        <v>1221094</v>
      </c>
      <c r="N30" s="53">
        <v>359451</v>
      </c>
      <c r="O30" s="53">
        <v>871489</v>
      </c>
      <c r="P30" s="53">
        <v>722868</v>
      </c>
      <c r="Q30" s="53">
        <v>1377387</v>
      </c>
      <c r="R30" s="53">
        <v>735161</v>
      </c>
      <c r="S30" s="53">
        <v>22101</v>
      </c>
      <c r="T30" s="53">
        <v>317911</v>
      </c>
      <c r="U30" s="53">
        <v>395149</v>
      </c>
      <c r="V30" s="53">
        <v>172232</v>
      </c>
      <c r="W30" s="53">
        <v>11254509</v>
      </c>
      <c r="X30" s="53">
        <v>-247178</v>
      </c>
      <c r="Y30" s="53">
        <v>11007331</v>
      </c>
      <c r="Z30" s="54"/>
      <c r="AA30" s="69"/>
    </row>
    <row r="31" spans="1:27" s="26" customFormat="1" ht="9.75" customHeight="1">
      <c r="A31" s="50" t="s">
        <v>67</v>
      </c>
      <c r="B31" s="51" t="s">
        <v>20</v>
      </c>
      <c r="C31" s="52"/>
      <c r="D31" s="53">
        <v>23077634</v>
      </c>
      <c r="E31" s="53">
        <v>230481</v>
      </c>
      <c r="F31" s="53">
        <v>184651</v>
      </c>
      <c r="G31" s="53">
        <v>10295</v>
      </c>
      <c r="H31" s="53">
        <v>35534</v>
      </c>
      <c r="I31" s="53">
        <v>24838</v>
      </c>
      <c r="J31" s="53">
        <v>9678087</v>
      </c>
      <c r="K31" s="53">
        <v>1701692</v>
      </c>
      <c r="L31" s="53">
        <v>733392</v>
      </c>
      <c r="M31" s="53">
        <v>3800352</v>
      </c>
      <c r="N31" s="53">
        <v>986156</v>
      </c>
      <c r="O31" s="53">
        <v>1775729</v>
      </c>
      <c r="P31" s="53">
        <v>1477785</v>
      </c>
      <c r="Q31" s="53">
        <v>2669121</v>
      </c>
      <c r="R31" s="53">
        <v>1374877</v>
      </c>
      <c r="S31" s="53">
        <v>52304</v>
      </c>
      <c r="T31" s="53">
        <v>647483</v>
      </c>
      <c r="U31" s="53">
        <v>675090</v>
      </c>
      <c r="V31" s="53">
        <v>346768</v>
      </c>
      <c r="W31" s="53">
        <v>24799279</v>
      </c>
      <c r="X31" s="53">
        <v>-665719</v>
      </c>
      <c r="Y31" s="53">
        <v>24133560</v>
      </c>
      <c r="Z31" s="54"/>
      <c r="AA31" s="69"/>
    </row>
    <row r="32" spans="1:27" s="26" customFormat="1" ht="9.75" customHeight="1">
      <c r="A32" s="50" t="s">
        <v>68</v>
      </c>
      <c r="B32" s="51" t="s">
        <v>21</v>
      </c>
      <c r="C32" s="52"/>
      <c r="D32" s="53">
        <v>4318916</v>
      </c>
      <c r="E32" s="53">
        <v>168182</v>
      </c>
      <c r="F32" s="53">
        <v>85276</v>
      </c>
      <c r="G32" s="53">
        <v>31004</v>
      </c>
      <c r="H32" s="53">
        <v>51902</v>
      </c>
      <c r="I32" s="53">
        <v>13870</v>
      </c>
      <c r="J32" s="53">
        <v>1632764</v>
      </c>
      <c r="K32" s="53">
        <v>416927</v>
      </c>
      <c r="L32" s="53">
        <v>136322</v>
      </c>
      <c r="M32" s="53">
        <v>561593</v>
      </c>
      <c r="N32" s="53">
        <v>189401</v>
      </c>
      <c r="O32" s="53">
        <v>348544</v>
      </c>
      <c r="P32" s="53">
        <v>326738</v>
      </c>
      <c r="Q32" s="53">
        <v>524575</v>
      </c>
      <c r="R32" s="53">
        <v>382872</v>
      </c>
      <c r="S32" s="53">
        <v>6518</v>
      </c>
      <c r="T32" s="53">
        <v>178422</v>
      </c>
      <c r="U32" s="53">
        <v>197932</v>
      </c>
      <c r="V32" s="53">
        <v>58443</v>
      </c>
      <c r="W32" s="53">
        <v>4760231</v>
      </c>
      <c r="X32" s="53">
        <v>-109283</v>
      </c>
      <c r="Y32" s="53">
        <v>4650948</v>
      </c>
      <c r="Z32" s="54"/>
      <c r="AA32" s="69"/>
    </row>
    <row r="33" spans="1:27" s="26" customFormat="1" ht="9.75" customHeight="1">
      <c r="A33" s="50" t="s">
        <v>69</v>
      </c>
      <c r="B33" s="51" t="s">
        <v>23</v>
      </c>
      <c r="C33" s="52"/>
      <c r="D33" s="53">
        <v>3455535</v>
      </c>
      <c r="E33" s="53">
        <v>71429</v>
      </c>
      <c r="F33" s="53">
        <v>62743</v>
      </c>
      <c r="G33" s="53">
        <v>4382</v>
      </c>
      <c r="H33" s="53">
        <v>4303</v>
      </c>
      <c r="I33" s="53">
        <v>11555</v>
      </c>
      <c r="J33" s="53">
        <v>1758853</v>
      </c>
      <c r="K33" s="53">
        <v>330485</v>
      </c>
      <c r="L33" s="53">
        <v>68897</v>
      </c>
      <c r="M33" s="53">
        <v>308396</v>
      </c>
      <c r="N33" s="53">
        <v>110865</v>
      </c>
      <c r="O33" s="53">
        <v>242235</v>
      </c>
      <c r="P33" s="53">
        <v>171611</v>
      </c>
      <c r="Q33" s="53">
        <v>381210</v>
      </c>
      <c r="R33" s="53">
        <v>259329</v>
      </c>
      <c r="S33" s="53">
        <v>4985</v>
      </c>
      <c r="T33" s="53">
        <v>126480</v>
      </c>
      <c r="U33" s="53">
        <v>127864</v>
      </c>
      <c r="V33" s="53">
        <v>63530</v>
      </c>
      <c r="W33" s="53">
        <v>3778394</v>
      </c>
      <c r="X33" s="53">
        <v>-87315</v>
      </c>
      <c r="Y33" s="53">
        <v>3691079</v>
      </c>
      <c r="Z33" s="54"/>
      <c r="AA33" s="69"/>
    </row>
    <row r="34" spans="1:27" s="26" customFormat="1" ht="9.75" customHeight="1">
      <c r="A34" s="50" t="s">
        <v>70</v>
      </c>
      <c r="B34" s="51" t="s">
        <v>24</v>
      </c>
      <c r="C34" s="52"/>
      <c r="D34" s="53">
        <v>6861462</v>
      </c>
      <c r="E34" s="53">
        <v>70500</v>
      </c>
      <c r="F34" s="53">
        <v>55206</v>
      </c>
      <c r="G34" s="53">
        <v>9963</v>
      </c>
      <c r="H34" s="53">
        <v>5331</v>
      </c>
      <c r="I34" s="53">
        <v>8040</v>
      </c>
      <c r="J34" s="53">
        <v>2169767</v>
      </c>
      <c r="K34" s="53">
        <v>558569</v>
      </c>
      <c r="L34" s="53">
        <v>170112</v>
      </c>
      <c r="M34" s="53">
        <v>1319892</v>
      </c>
      <c r="N34" s="53">
        <v>348275</v>
      </c>
      <c r="O34" s="53">
        <v>786200</v>
      </c>
      <c r="P34" s="53">
        <v>439394</v>
      </c>
      <c r="Q34" s="53">
        <v>990713</v>
      </c>
      <c r="R34" s="53">
        <v>596874</v>
      </c>
      <c r="S34" s="53">
        <v>30148</v>
      </c>
      <c r="T34" s="53">
        <v>270406</v>
      </c>
      <c r="U34" s="53">
        <v>296320</v>
      </c>
      <c r="V34" s="53">
        <v>272414</v>
      </c>
      <c r="W34" s="53">
        <v>7730750</v>
      </c>
      <c r="X34" s="53">
        <v>-301074</v>
      </c>
      <c r="Y34" s="53">
        <v>7429676</v>
      </c>
      <c r="Z34" s="54"/>
      <c r="AA34" s="69"/>
    </row>
    <row r="35" spans="1:27" s="26" customFormat="1" ht="9.75" customHeight="1">
      <c r="A35" s="50" t="s">
        <v>71</v>
      </c>
      <c r="B35" s="51" t="s">
        <v>25</v>
      </c>
      <c r="C35" s="52"/>
      <c r="D35" s="53">
        <v>28452082</v>
      </c>
      <c r="E35" s="53">
        <v>41390</v>
      </c>
      <c r="F35" s="53">
        <v>36736</v>
      </c>
      <c r="G35" s="53">
        <v>1474</v>
      </c>
      <c r="H35" s="53">
        <v>3180</v>
      </c>
      <c r="I35" s="53">
        <v>5689</v>
      </c>
      <c r="J35" s="53">
        <v>8159626</v>
      </c>
      <c r="K35" s="53">
        <v>1597277</v>
      </c>
      <c r="L35" s="53">
        <v>747701</v>
      </c>
      <c r="M35" s="53">
        <v>5519475</v>
      </c>
      <c r="N35" s="53">
        <v>2810054</v>
      </c>
      <c r="O35" s="53">
        <v>3086126</v>
      </c>
      <c r="P35" s="53">
        <v>2025850</v>
      </c>
      <c r="Q35" s="53">
        <v>4458894</v>
      </c>
      <c r="R35" s="53">
        <v>1799938</v>
      </c>
      <c r="S35" s="53">
        <v>105084</v>
      </c>
      <c r="T35" s="53">
        <v>782639</v>
      </c>
      <c r="U35" s="53">
        <v>912215</v>
      </c>
      <c r="V35" s="53">
        <v>636933</v>
      </c>
      <c r="W35" s="53">
        <v>30888953</v>
      </c>
      <c r="X35" s="53">
        <v>-2132577</v>
      </c>
      <c r="Y35" s="53">
        <v>28756376</v>
      </c>
      <c r="Z35" s="54"/>
      <c r="AA35" s="69"/>
    </row>
    <row r="36" spans="1:27" s="26" customFormat="1" ht="9.75" customHeight="1">
      <c r="A36" s="50" t="s">
        <v>72</v>
      </c>
      <c r="B36" s="51" t="s">
        <v>26</v>
      </c>
      <c r="C36" s="52"/>
      <c r="D36" s="53">
        <v>13623358</v>
      </c>
      <c r="E36" s="53">
        <v>177116</v>
      </c>
      <c r="F36" s="53">
        <v>129364</v>
      </c>
      <c r="G36" s="53">
        <v>10989</v>
      </c>
      <c r="H36" s="53">
        <v>36763</v>
      </c>
      <c r="I36" s="53">
        <v>28424</v>
      </c>
      <c r="J36" s="53">
        <v>4764157</v>
      </c>
      <c r="K36" s="53">
        <v>1269797</v>
      </c>
      <c r="L36" s="53">
        <v>417733</v>
      </c>
      <c r="M36" s="53">
        <v>1870143</v>
      </c>
      <c r="N36" s="53">
        <v>646602</v>
      </c>
      <c r="O36" s="53">
        <v>1467969</v>
      </c>
      <c r="P36" s="53">
        <v>1073683</v>
      </c>
      <c r="Q36" s="53">
        <v>1907734</v>
      </c>
      <c r="R36" s="53">
        <v>1113307</v>
      </c>
      <c r="S36" s="53">
        <v>54068</v>
      </c>
      <c r="T36" s="53">
        <v>493159</v>
      </c>
      <c r="U36" s="53">
        <v>566080</v>
      </c>
      <c r="V36" s="53">
        <v>268061</v>
      </c>
      <c r="W36" s="53">
        <v>15004726</v>
      </c>
      <c r="X36" s="53">
        <v>-513993</v>
      </c>
      <c r="Y36" s="53">
        <v>14490733</v>
      </c>
      <c r="Z36" s="54"/>
      <c r="AA36" s="69"/>
    </row>
    <row r="37" spans="1:27" s="26" customFormat="1" ht="9.75" customHeight="1">
      <c r="A37" s="50" t="s">
        <v>73</v>
      </c>
      <c r="B37" s="51" t="s">
        <v>27</v>
      </c>
      <c r="C37" s="52"/>
      <c r="D37" s="53">
        <v>2273333</v>
      </c>
      <c r="E37" s="53">
        <v>64464</v>
      </c>
      <c r="F37" s="53">
        <v>39306</v>
      </c>
      <c r="G37" s="53">
        <v>23266</v>
      </c>
      <c r="H37" s="53">
        <v>1892</v>
      </c>
      <c r="I37" s="53">
        <v>832</v>
      </c>
      <c r="J37" s="53">
        <v>688442</v>
      </c>
      <c r="K37" s="53">
        <v>305761</v>
      </c>
      <c r="L37" s="53">
        <v>82263</v>
      </c>
      <c r="M37" s="53">
        <v>294508</v>
      </c>
      <c r="N37" s="53">
        <v>106083</v>
      </c>
      <c r="O37" s="53">
        <v>269778</v>
      </c>
      <c r="P37" s="53">
        <v>154247</v>
      </c>
      <c r="Q37" s="53">
        <v>306955</v>
      </c>
      <c r="R37" s="53">
        <v>265228</v>
      </c>
      <c r="S37" s="53">
        <v>8571</v>
      </c>
      <c r="T37" s="53">
        <v>121990</v>
      </c>
      <c r="U37" s="53">
        <v>134667</v>
      </c>
      <c r="V37" s="53">
        <v>76416</v>
      </c>
      <c r="W37" s="53">
        <v>2614977</v>
      </c>
      <c r="X37" s="53">
        <v>-80247</v>
      </c>
      <c r="Y37" s="53">
        <v>2534730</v>
      </c>
      <c r="Z37" s="54"/>
      <c r="AA37" s="69"/>
    </row>
    <row r="38" spans="1:27" s="26" customFormat="1" ht="9.75" customHeight="1">
      <c r="A38" s="86" t="s">
        <v>74</v>
      </c>
      <c r="B38" s="63" t="s">
        <v>28</v>
      </c>
      <c r="C38" s="64"/>
      <c r="D38" s="87">
        <v>2217756</v>
      </c>
      <c r="E38" s="65">
        <v>105257</v>
      </c>
      <c r="F38" s="65">
        <v>62146</v>
      </c>
      <c r="G38" s="65">
        <v>14260</v>
      </c>
      <c r="H38" s="65">
        <v>28851</v>
      </c>
      <c r="I38" s="65">
        <v>1982</v>
      </c>
      <c r="J38" s="65">
        <v>745424</v>
      </c>
      <c r="K38" s="65">
        <v>211693</v>
      </c>
      <c r="L38" s="65">
        <v>112055</v>
      </c>
      <c r="M38" s="65">
        <v>265105</v>
      </c>
      <c r="N38" s="65">
        <v>109534</v>
      </c>
      <c r="O38" s="65">
        <v>204431</v>
      </c>
      <c r="P38" s="65">
        <v>141242</v>
      </c>
      <c r="Q38" s="65">
        <v>321033</v>
      </c>
      <c r="R38" s="65">
        <v>271078</v>
      </c>
      <c r="S38" s="65">
        <v>5760</v>
      </c>
      <c r="T38" s="65">
        <v>119754</v>
      </c>
      <c r="U38" s="65">
        <v>145564</v>
      </c>
      <c r="V38" s="65">
        <v>46435</v>
      </c>
      <c r="W38" s="65">
        <v>2535269</v>
      </c>
      <c r="X38" s="65">
        <v>-75256</v>
      </c>
      <c r="Y38" s="65">
        <v>2460013</v>
      </c>
      <c r="Z38" s="66"/>
      <c r="AA38" s="69"/>
    </row>
    <row r="39" spans="1:27" s="26" customFormat="1" ht="9.75" customHeight="1">
      <c r="A39" s="50" t="s">
        <v>75</v>
      </c>
      <c r="B39" s="51" t="s">
        <v>29</v>
      </c>
      <c r="C39" s="52"/>
      <c r="D39" s="53">
        <v>1411481</v>
      </c>
      <c r="E39" s="53">
        <v>87334</v>
      </c>
      <c r="F39" s="53">
        <v>67473</v>
      </c>
      <c r="G39" s="53">
        <v>6216</v>
      </c>
      <c r="H39" s="53">
        <v>13645</v>
      </c>
      <c r="I39" s="53">
        <v>5019</v>
      </c>
      <c r="J39" s="53">
        <v>301900</v>
      </c>
      <c r="K39" s="53">
        <v>153165</v>
      </c>
      <c r="L39" s="53">
        <v>79618</v>
      </c>
      <c r="M39" s="53">
        <v>222641</v>
      </c>
      <c r="N39" s="53">
        <v>57062</v>
      </c>
      <c r="O39" s="53">
        <v>126027</v>
      </c>
      <c r="P39" s="53">
        <v>79934</v>
      </c>
      <c r="Q39" s="53">
        <v>298780</v>
      </c>
      <c r="R39" s="53">
        <v>184744</v>
      </c>
      <c r="S39" s="53">
        <v>1830</v>
      </c>
      <c r="T39" s="53">
        <v>83849</v>
      </c>
      <c r="U39" s="53">
        <v>99064</v>
      </c>
      <c r="V39" s="53">
        <v>30085</v>
      </c>
      <c r="W39" s="53">
        <v>1626309</v>
      </c>
      <c r="X39" s="53">
        <v>-45324</v>
      </c>
      <c r="Y39" s="53">
        <v>1580985</v>
      </c>
      <c r="Z39" s="54"/>
      <c r="AA39" s="69"/>
    </row>
    <row r="40" spans="1:27" s="26" customFormat="1" ht="9.75" customHeight="1">
      <c r="A40" s="50" t="s">
        <v>76</v>
      </c>
      <c r="B40" s="51" t="s">
        <v>30</v>
      </c>
      <c r="C40" s="52"/>
      <c r="D40" s="53">
        <v>1507661</v>
      </c>
      <c r="E40" s="53">
        <v>97497</v>
      </c>
      <c r="F40" s="53">
        <v>56687</v>
      </c>
      <c r="G40" s="53">
        <v>12506</v>
      </c>
      <c r="H40" s="53">
        <v>28305</v>
      </c>
      <c r="I40" s="53">
        <v>8008</v>
      </c>
      <c r="J40" s="53">
        <v>327452</v>
      </c>
      <c r="K40" s="53">
        <v>200330</v>
      </c>
      <c r="L40" s="53">
        <v>77681</v>
      </c>
      <c r="M40" s="53">
        <v>231611</v>
      </c>
      <c r="N40" s="53">
        <v>67273</v>
      </c>
      <c r="O40" s="53">
        <v>161039</v>
      </c>
      <c r="P40" s="53">
        <v>100637</v>
      </c>
      <c r="Q40" s="53">
        <v>236132</v>
      </c>
      <c r="R40" s="53">
        <v>240215</v>
      </c>
      <c r="S40" s="53">
        <v>3837</v>
      </c>
      <c r="T40" s="53">
        <v>114400</v>
      </c>
      <c r="U40" s="53">
        <v>121978</v>
      </c>
      <c r="V40" s="53">
        <v>43124</v>
      </c>
      <c r="W40" s="53">
        <v>1791000</v>
      </c>
      <c r="X40" s="53">
        <v>-47691</v>
      </c>
      <c r="Y40" s="53">
        <v>1743309</v>
      </c>
      <c r="Z40" s="54"/>
      <c r="AA40" s="69"/>
    </row>
    <row r="41" spans="1:27" s="26" customFormat="1" ht="9.75" customHeight="1">
      <c r="A41" s="50" t="s">
        <v>77</v>
      </c>
      <c r="B41" s="51" t="s">
        <v>31</v>
      </c>
      <c r="C41" s="52"/>
      <c r="D41" s="53">
        <v>5090747</v>
      </c>
      <c r="E41" s="53">
        <v>131496</v>
      </c>
      <c r="F41" s="53">
        <v>107854</v>
      </c>
      <c r="G41" s="53">
        <v>12923</v>
      </c>
      <c r="H41" s="53">
        <v>10719</v>
      </c>
      <c r="I41" s="53">
        <v>20442</v>
      </c>
      <c r="J41" s="53">
        <v>2012128</v>
      </c>
      <c r="K41" s="53">
        <v>415531</v>
      </c>
      <c r="L41" s="53">
        <v>171049</v>
      </c>
      <c r="M41" s="53">
        <v>755058</v>
      </c>
      <c r="N41" s="53">
        <v>193929</v>
      </c>
      <c r="O41" s="53">
        <v>413183</v>
      </c>
      <c r="P41" s="53">
        <v>338264</v>
      </c>
      <c r="Q41" s="53">
        <v>639666</v>
      </c>
      <c r="R41" s="53">
        <v>421917</v>
      </c>
      <c r="S41" s="53">
        <v>9234</v>
      </c>
      <c r="T41" s="53">
        <v>189640</v>
      </c>
      <c r="U41" s="53">
        <v>223043</v>
      </c>
      <c r="V41" s="53">
        <v>106984</v>
      </c>
      <c r="W41" s="53">
        <v>5619648</v>
      </c>
      <c r="X41" s="53">
        <v>-104230</v>
      </c>
      <c r="Y41" s="53">
        <v>5515419</v>
      </c>
      <c r="Z41" s="54"/>
      <c r="AA41" s="69"/>
    </row>
    <row r="42" spans="1:27" s="26" customFormat="1" ht="9.75" customHeight="1">
      <c r="A42" s="50" t="s">
        <v>78</v>
      </c>
      <c r="B42" s="51" t="s">
        <v>32</v>
      </c>
      <c r="C42" s="52"/>
      <c r="D42" s="53">
        <v>7649672</v>
      </c>
      <c r="E42" s="53">
        <v>120123</v>
      </c>
      <c r="F42" s="53">
        <v>67732</v>
      </c>
      <c r="G42" s="53">
        <v>27014</v>
      </c>
      <c r="H42" s="53">
        <v>25377</v>
      </c>
      <c r="I42" s="53">
        <v>18010</v>
      </c>
      <c r="J42" s="53">
        <v>2101852</v>
      </c>
      <c r="K42" s="53">
        <v>595908</v>
      </c>
      <c r="L42" s="53">
        <v>228901</v>
      </c>
      <c r="M42" s="53">
        <v>1848097</v>
      </c>
      <c r="N42" s="53">
        <v>334470</v>
      </c>
      <c r="O42" s="53">
        <v>734037</v>
      </c>
      <c r="P42" s="53">
        <v>548174</v>
      </c>
      <c r="Q42" s="53">
        <v>1120100</v>
      </c>
      <c r="R42" s="53">
        <v>676572</v>
      </c>
      <c r="S42" s="53">
        <v>23208</v>
      </c>
      <c r="T42" s="53">
        <v>303109</v>
      </c>
      <c r="U42" s="53">
        <v>350256</v>
      </c>
      <c r="V42" s="53">
        <v>106663</v>
      </c>
      <c r="W42" s="53">
        <v>8432908</v>
      </c>
      <c r="X42" s="53">
        <v>-285095</v>
      </c>
      <c r="Y42" s="53">
        <v>8147813</v>
      </c>
      <c r="Z42" s="54"/>
      <c r="AA42" s="69"/>
    </row>
    <row r="43" spans="1:27" s="26" customFormat="1" ht="9.75" customHeight="1">
      <c r="A43" s="50" t="s">
        <v>79</v>
      </c>
      <c r="B43" s="51" t="s">
        <v>33</v>
      </c>
      <c r="C43" s="52"/>
      <c r="D43" s="53">
        <v>3931115</v>
      </c>
      <c r="E43" s="53">
        <v>114108</v>
      </c>
      <c r="F43" s="53">
        <v>58442</v>
      </c>
      <c r="G43" s="53">
        <v>8816</v>
      </c>
      <c r="H43" s="53">
        <v>46850</v>
      </c>
      <c r="I43" s="53">
        <v>20767</v>
      </c>
      <c r="J43" s="53">
        <v>1384259</v>
      </c>
      <c r="K43" s="53">
        <v>333204</v>
      </c>
      <c r="L43" s="53">
        <v>226778</v>
      </c>
      <c r="M43" s="53">
        <v>495714</v>
      </c>
      <c r="N43" s="53">
        <v>153110</v>
      </c>
      <c r="O43" s="53">
        <v>327530</v>
      </c>
      <c r="P43" s="53">
        <v>302171</v>
      </c>
      <c r="Q43" s="53">
        <v>573474</v>
      </c>
      <c r="R43" s="53">
        <v>416741</v>
      </c>
      <c r="S43" s="53">
        <v>13950</v>
      </c>
      <c r="T43" s="53">
        <v>186801</v>
      </c>
      <c r="U43" s="53">
        <v>215990</v>
      </c>
      <c r="V43" s="53">
        <v>77945</v>
      </c>
      <c r="W43" s="53">
        <v>4425801</v>
      </c>
      <c r="X43" s="53">
        <v>-109776</v>
      </c>
      <c r="Y43" s="53">
        <v>4316025</v>
      </c>
      <c r="Z43" s="54"/>
      <c r="AA43" s="69"/>
    </row>
    <row r="44" spans="1:27" s="26" customFormat="1" ht="9.75" customHeight="1">
      <c r="A44" s="50" t="s">
        <v>80</v>
      </c>
      <c r="B44" s="51" t="s">
        <v>34</v>
      </c>
      <c r="C44" s="52"/>
      <c r="D44" s="53">
        <v>1597933</v>
      </c>
      <c r="E44" s="53">
        <v>106464</v>
      </c>
      <c r="F44" s="53">
        <v>72596</v>
      </c>
      <c r="G44" s="53">
        <v>11703</v>
      </c>
      <c r="H44" s="53">
        <v>22165</v>
      </c>
      <c r="I44" s="53">
        <v>2007</v>
      </c>
      <c r="J44" s="53">
        <v>434924</v>
      </c>
      <c r="K44" s="53">
        <v>175271</v>
      </c>
      <c r="L44" s="53">
        <v>61449</v>
      </c>
      <c r="M44" s="53">
        <v>227877</v>
      </c>
      <c r="N44" s="53">
        <v>81699</v>
      </c>
      <c r="O44" s="53">
        <v>157383</v>
      </c>
      <c r="P44" s="53">
        <v>116092</v>
      </c>
      <c r="Q44" s="53">
        <v>234767</v>
      </c>
      <c r="R44" s="53">
        <v>234347</v>
      </c>
      <c r="S44" s="53">
        <v>4055</v>
      </c>
      <c r="T44" s="53">
        <v>110678</v>
      </c>
      <c r="U44" s="53">
        <v>119614</v>
      </c>
      <c r="V44" s="53">
        <v>37122</v>
      </c>
      <c r="W44" s="53">
        <v>1869402</v>
      </c>
      <c r="X44" s="53">
        <v>-64545</v>
      </c>
      <c r="Y44" s="53">
        <v>1804857</v>
      </c>
      <c r="Z44" s="54"/>
      <c r="AA44" s="69"/>
    </row>
    <row r="45" spans="1:27" s="26" customFormat="1" ht="9.75" customHeight="1">
      <c r="A45" s="50" t="s">
        <v>81</v>
      </c>
      <c r="B45" s="51" t="s">
        <v>35</v>
      </c>
      <c r="C45" s="52"/>
      <c r="D45" s="53">
        <v>2341756</v>
      </c>
      <c r="E45" s="53">
        <v>88403</v>
      </c>
      <c r="F45" s="53">
        <v>69663</v>
      </c>
      <c r="G45" s="53">
        <v>2664</v>
      </c>
      <c r="H45" s="53">
        <v>16076</v>
      </c>
      <c r="I45" s="53">
        <v>14591</v>
      </c>
      <c r="J45" s="53">
        <v>606808</v>
      </c>
      <c r="K45" s="53">
        <v>231618</v>
      </c>
      <c r="L45" s="53">
        <v>81122</v>
      </c>
      <c r="M45" s="53">
        <v>409235</v>
      </c>
      <c r="N45" s="53">
        <v>123874</v>
      </c>
      <c r="O45" s="53">
        <v>243529</v>
      </c>
      <c r="P45" s="53">
        <v>185141</v>
      </c>
      <c r="Q45" s="53">
        <v>357434</v>
      </c>
      <c r="R45" s="53">
        <v>262777</v>
      </c>
      <c r="S45" s="53">
        <v>5369</v>
      </c>
      <c r="T45" s="53">
        <v>117955</v>
      </c>
      <c r="U45" s="53">
        <v>139453</v>
      </c>
      <c r="V45" s="53">
        <v>57236</v>
      </c>
      <c r="W45" s="53">
        <v>2661769</v>
      </c>
      <c r="X45" s="53">
        <v>-106118</v>
      </c>
      <c r="Y45" s="53">
        <v>2555652</v>
      </c>
      <c r="Z45" s="54"/>
      <c r="AA45" s="69"/>
    </row>
    <row r="46" spans="1:27" s="26" customFormat="1" ht="9.75" customHeight="1">
      <c r="A46" s="50" t="s">
        <v>82</v>
      </c>
      <c r="B46" s="51" t="s">
        <v>36</v>
      </c>
      <c r="C46" s="52"/>
      <c r="D46" s="53">
        <v>3147483</v>
      </c>
      <c r="E46" s="53">
        <v>186392</v>
      </c>
      <c r="F46" s="53">
        <v>100416</v>
      </c>
      <c r="G46" s="53">
        <v>15404</v>
      </c>
      <c r="H46" s="53">
        <v>70572</v>
      </c>
      <c r="I46" s="53">
        <v>14371</v>
      </c>
      <c r="J46" s="53">
        <v>893643</v>
      </c>
      <c r="K46" s="53">
        <v>335751</v>
      </c>
      <c r="L46" s="53">
        <v>152610</v>
      </c>
      <c r="M46" s="53">
        <v>364848</v>
      </c>
      <c r="N46" s="53">
        <v>147324</v>
      </c>
      <c r="O46" s="53">
        <v>311741</v>
      </c>
      <c r="P46" s="53">
        <v>264394</v>
      </c>
      <c r="Q46" s="53">
        <v>476409</v>
      </c>
      <c r="R46" s="53">
        <v>338899</v>
      </c>
      <c r="S46" s="53">
        <v>6273</v>
      </c>
      <c r="T46" s="53">
        <v>166092</v>
      </c>
      <c r="U46" s="53">
        <v>166534</v>
      </c>
      <c r="V46" s="53">
        <v>69864</v>
      </c>
      <c r="W46" s="53">
        <v>3556246</v>
      </c>
      <c r="X46" s="53">
        <v>-124290</v>
      </c>
      <c r="Y46" s="53">
        <v>3431956</v>
      </c>
      <c r="Z46" s="54"/>
      <c r="AA46" s="69"/>
    </row>
    <row r="47" spans="1:27" s="26" customFormat="1" ht="9.75" customHeight="1">
      <c r="A47" s="50" t="s">
        <v>83</v>
      </c>
      <c r="B47" s="51" t="s">
        <v>37</v>
      </c>
      <c r="C47" s="52"/>
      <c r="D47" s="53">
        <v>1556809</v>
      </c>
      <c r="E47" s="53">
        <v>163233</v>
      </c>
      <c r="F47" s="53">
        <v>91980</v>
      </c>
      <c r="G47" s="53">
        <v>25318</v>
      </c>
      <c r="H47" s="53">
        <v>45935</v>
      </c>
      <c r="I47" s="53">
        <v>11374</v>
      </c>
      <c r="J47" s="53">
        <v>183762</v>
      </c>
      <c r="K47" s="53">
        <v>202509</v>
      </c>
      <c r="L47" s="53">
        <v>59483</v>
      </c>
      <c r="M47" s="53">
        <v>235920</v>
      </c>
      <c r="N47" s="53">
        <v>86051</v>
      </c>
      <c r="O47" s="53">
        <v>197742</v>
      </c>
      <c r="P47" s="53">
        <v>110791</v>
      </c>
      <c r="Q47" s="53">
        <v>305944</v>
      </c>
      <c r="R47" s="53">
        <v>236603</v>
      </c>
      <c r="S47" s="53">
        <v>5728</v>
      </c>
      <c r="T47" s="53">
        <v>110300</v>
      </c>
      <c r="U47" s="53">
        <v>120575</v>
      </c>
      <c r="V47" s="53">
        <v>31650</v>
      </c>
      <c r="W47" s="53">
        <v>1825062</v>
      </c>
      <c r="X47" s="53">
        <v>-75923</v>
      </c>
      <c r="Y47" s="53">
        <v>1749139</v>
      </c>
      <c r="Z47" s="54"/>
      <c r="AA47" s="69"/>
    </row>
    <row r="48" spans="1:27" s="26" customFormat="1" ht="9.75" customHeight="1">
      <c r="A48" s="86" t="s">
        <v>84</v>
      </c>
      <c r="B48" s="63" t="s">
        <v>38</v>
      </c>
      <c r="C48" s="64"/>
      <c r="D48" s="65">
        <v>11205184</v>
      </c>
      <c r="E48" s="65">
        <v>221078</v>
      </c>
      <c r="F48" s="65">
        <v>157330</v>
      </c>
      <c r="G48" s="65">
        <v>9071</v>
      </c>
      <c r="H48" s="65">
        <v>54677</v>
      </c>
      <c r="I48" s="65">
        <v>98180</v>
      </c>
      <c r="J48" s="65">
        <v>2579402</v>
      </c>
      <c r="K48" s="65">
        <v>971448</v>
      </c>
      <c r="L48" s="65">
        <v>368705</v>
      </c>
      <c r="M48" s="65">
        <v>2361037</v>
      </c>
      <c r="N48" s="65">
        <v>514867</v>
      </c>
      <c r="O48" s="65">
        <v>1204999</v>
      </c>
      <c r="P48" s="65">
        <v>1048344</v>
      </c>
      <c r="Q48" s="65">
        <v>1837125</v>
      </c>
      <c r="R48" s="65">
        <v>1016784</v>
      </c>
      <c r="S48" s="65">
        <v>32281</v>
      </c>
      <c r="T48" s="65">
        <v>423029</v>
      </c>
      <c r="U48" s="65">
        <v>561474</v>
      </c>
      <c r="V48" s="65">
        <v>356114</v>
      </c>
      <c r="W48" s="65">
        <v>12578082</v>
      </c>
      <c r="X48" s="65">
        <v>-346300</v>
      </c>
      <c r="Y48" s="65">
        <v>12231782</v>
      </c>
      <c r="Z48" s="66"/>
      <c r="AA48" s="69"/>
    </row>
    <row r="49" spans="1:27" s="26" customFormat="1" ht="9.75" customHeight="1">
      <c r="A49" s="50" t="s">
        <v>85</v>
      </c>
      <c r="B49" s="51" t="s">
        <v>39</v>
      </c>
      <c r="C49" s="52"/>
      <c r="D49" s="53">
        <v>1740329</v>
      </c>
      <c r="E49" s="53">
        <v>124039</v>
      </c>
      <c r="F49" s="53">
        <v>93288</v>
      </c>
      <c r="G49" s="53">
        <v>3652</v>
      </c>
      <c r="H49" s="53">
        <v>27100</v>
      </c>
      <c r="I49" s="53">
        <v>6198</v>
      </c>
      <c r="J49" s="53">
        <v>427656</v>
      </c>
      <c r="K49" s="53">
        <v>235363</v>
      </c>
      <c r="L49" s="53">
        <v>83487</v>
      </c>
      <c r="M49" s="53">
        <v>238164</v>
      </c>
      <c r="N49" s="53">
        <v>70071</v>
      </c>
      <c r="O49" s="53">
        <v>148967</v>
      </c>
      <c r="P49" s="53">
        <v>111167</v>
      </c>
      <c r="Q49" s="53">
        <v>295219</v>
      </c>
      <c r="R49" s="53">
        <v>216157</v>
      </c>
      <c r="S49" s="53">
        <v>1794</v>
      </c>
      <c r="T49" s="53">
        <v>106766</v>
      </c>
      <c r="U49" s="53">
        <v>107598</v>
      </c>
      <c r="V49" s="53">
        <v>39396</v>
      </c>
      <c r="W49" s="53">
        <v>1995883</v>
      </c>
      <c r="X49" s="53">
        <v>-47236</v>
      </c>
      <c r="Y49" s="53">
        <v>1948646</v>
      </c>
      <c r="Z49" s="54"/>
      <c r="AA49" s="69"/>
    </row>
    <row r="50" spans="1:27" s="26" customFormat="1" ht="9.75" customHeight="1">
      <c r="A50" s="50" t="s">
        <v>86</v>
      </c>
      <c r="B50" s="51" t="s">
        <v>40</v>
      </c>
      <c r="C50" s="52"/>
      <c r="D50" s="53">
        <v>2719723</v>
      </c>
      <c r="E50" s="53">
        <v>195909</v>
      </c>
      <c r="F50" s="53">
        <v>72888</v>
      </c>
      <c r="G50" s="53">
        <v>4526</v>
      </c>
      <c r="H50" s="53">
        <v>118496</v>
      </c>
      <c r="I50" s="53">
        <v>25462</v>
      </c>
      <c r="J50" s="53">
        <v>427885</v>
      </c>
      <c r="K50" s="53">
        <v>333094</v>
      </c>
      <c r="L50" s="53">
        <v>102694</v>
      </c>
      <c r="M50" s="53">
        <v>485605</v>
      </c>
      <c r="N50" s="53">
        <v>111131</v>
      </c>
      <c r="O50" s="53">
        <v>294730</v>
      </c>
      <c r="P50" s="53">
        <v>227521</v>
      </c>
      <c r="Q50" s="53">
        <v>515691</v>
      </c>
      <c r="R50" s="53">
        <v>428377</v>
      </c>
      <c r="S50" s="53">
        <v>10597</v>
      </c>
      <c r="T50" s="53">
        <v>199094</v>
      </c>
      <c r="U50" s="53">
        <v>218686</v>
      </c>
      <c r="V50" s="53">
        <v>98391</v>
      </c>
      <c r="W50" s="53">
        <v>3246491</v>
      </c>
      <c r="X50" s="53">
        <v>-70048</v>
      </c>
      <c r="Y50" s="53">
        <v>3176443</v>
      </c>
      <c r="Z50" s="54"/>
      <c r="AA50" s="69"/>
    </row>
    <row r="51" spans="1:27" s="26" customFormat="1" ht="9.75" customHeight="1">
      <c r="A51" s="50" t="s">
        <v>87</v>
      </c>
      <c r="B51" s="51" t="s">
        <v>41</v>
      </c>
      <c r="C51" s="52"/>
      <c r="D51" s="53">
        <v>3707587</v>
      </c>
      <c r="E51" s="53">
        <v>310237</v>
      </c>
      <c r="F51" s="53">
        <v>233082</v>
      </c>
      <c r="G51" s="53">
        <v>37397</v>
      </c>
      <c r="H51" s="53">
        <v>39758</v>
      </c>
      <c r="I51" s="53">
        <v>21547</v>
      </c>
      <c r="J51" s="53">
        <v>700276</v>
      </c>
      <c r="K51" s="53">
        <v>388607</v>
      </c>
      <c r="L51" s="53">
        <v>139521</v>
      </c>
      <c r="M51" s="53">
        <v>653417</v>
      </c>
      <c r="N51" s="53">
        <v>165732</v>
      </c>
      <c r="O51" s="53">
        <v>348831</v>
      </c>
      <c r="P51" s="53">
        <v>238189</v>
      </c>
      <c r="Q51" s="53">
        <v>741230</v>
      </c>
      <c r="R51" s="53">
        <v>464672</v>
      </c>
      <c r="S51" s="53">
        <v>6782</v>
      </c>
      <c r="T51" s="53">
        <v>195050</v>
      </c>
      <c r="U51" s="53">
        <v>262840</v>
      </c>
      <c r="V51" s="53">
        <v>121667</v>
      </c>
      <c r="W51" s="53">
        <v>4293926</v>
      </c>
      <c r="X51" s="53">
        <v>-104233</v>
      </c>
      <c r="Y51" s="53">
        <v>4189693</v>
      </c>
      <c r="Z51" s="54"/>
      <c r="AA51" s="69"/>
    </row>
    <row r="52" spans="1:27" s="26" customFormat="1" ht="9.75" customHeight="1">
      <c r="A52" s="50" t="s">
        <v>88</v>
      </c>
      <c r="B52" s="51" t="s">
        <v>42</v>
      </c>
      <c r="C52" s="52"/>
      <c r="D52" s="53">
        <v>2657240</v>
      </c>
      <c r="E52" s="53">
        <v>163791</v>
      </c>
      <c r="F52" s="53">
        <v>97966</v>
      </c>
      <c r="G52" s="53">
        <v>20992</v>
      </c>
      <c r="H52" s="53">
        <v>44833</v>
      </c>
      <c r="I52" s="53">
        <v>16795</v>
      </c>
      <c r="J52" s="53">
        <v>795669</v>
      </c>
      <c r="K52" s="53">
        <v>271584</v>
      </c>
      <c r="L52" s="53">
        <v>92375</v>
      </c>
      <c r="M52" s="53">
        <v>340577</v>
      </c>
      <c r="N52" s="53">
        <v>113124</v>
      </c>
      <c r="O52" s="53">
        <v>243857</v>
      </c>
      <c r="P52" s="53">
        <v>176535</v>
      </c>
      <c r="Q52" s="53">
        <v>442933</v>
      </c>
      <c r="R52" s="53">
        <v>330893</v>
      </c>
      <c r="S52" s="53">
        <v>7726</v>
      </c>
      <c r="T52" s="53">
        <v>136159</v>
      </c>
      <c r="U52" s="53">
        <v>187008</v>
      </c>
      <c r="V52" s="53">
        <v>57451</v>
      </c>
      <c r="W52" s="53">
        <v>3045584</v>
      </c>
      <c r="X52" s="53">
        <v>-75519</v>
      </c>
      <c r="Y52" s="53">
        <v>2970065</v>
      </c>
      <c r="Z52" s="54"/>
      <c r="AA52" s="69"/>
    </row>
    <row r="53" spans="1:27" s="26" customFormat="1" ht="9.75" customHeight="1">
      <c r="A53" s="50" t="s">
        <v>89</v>
      </c>
      <c r="B53" s="51" t="s">
        <v>43</v>
      </c>
      <c r="C53" s="52"/>
      <c r="D53" s="53">
        <v>2080073</v>
      </c>
      <c r="E53" s="53">
        <v>235640</v>
      </c>
      <c r="F53" s="53">
        <v>180932</v>
      </c>
      <c r="G53" s="53">
        <v>29416</v>
      </c>
      <c r="H53" s="53">
        <v>25291</v>
      </c>
      <c r="I53" s="53">
        <v>5205</v>
      </c>
      <c r="J53" s="53">
        <v>365016</v>
      </c>
      <c r="K53" s="53">
        <v>267058</v>
      </c>
      <c r="L53" s="53">
        <v>75089</v>
      </c>
      <c r="M53" s="53">
        <v>318439</v>
      </c>
      <c r="N53" s="53">
        <v>81669</v>
      </c>
      <c r="O53" s="53">
        <v>191478</v>
      </c>
      <c r="P53" s="53">
        <v>139423</v>
      </c>
      <c r="Q53" s="53">
        <v>401054</v>
      </c>
      <c r="R53" s="53">
        <v>292013</v>
      </c>
      <c r="S53" s="53">
        <v>6628</v>
      </c>
      <c r="T53" s="53">
        <v>123654</v>
      </c>
      <c r="U53" s="53">
        <v>161732</v>
      </c>
      <c r="V53" s="53">
        <v>56512</v>
      </c>
      <c r="W53" s="53">
        <v>2428598</v>
      </c>
      <c r="X53" s="53">
        <v>-56066</v>
      </c>
      <c r="Y53" s="53">
        <v>2372532</v>
      </c>
      <c r="Z53" s="54"/>
      <c r="AA53" s="69"/>
    </row>
    <row r="54" spans="1:27" s="26" customFormat="1" ht="9.75" customHeight="1">
      <c r="A54" s="50" t="s">
        <v>90</v>
      </c>
      <c r="B54" s="51" t="s">
        <v>44</v>
      </c>
      <c r="C54" s="52"/>
      <c r="D54" s="53">
        <v>3258529</v>
      </c>
      <c r="E54" s="53">
        <v>292937</v>
      </c>
      <c r="F54" s="53">
        <v>228931</v>
      </c>
      <c r="G54" s="53">
        <v>15335</v>
      </c>
      <c r="H54" s="53">
        <v>48671</v>
      </c>
      <c r="I54" s="53">
        <v>18279</v>
      </c>
      <c r="J54" s="53">
        <v>493155</v>
      </c>
      <c r="K54" s="53">
        <v>370554</v>
      </c>
      <c r="L54" s="53">
        <v>178611</v>
      </c>
      <c r="M54" s="53">
        <v>468104</v>
      </c>
      <c r="N54" s="53">
        <v>165141</v>
      </c>
      <c r="O54" s="53">
        <v>350368</v>
      </c>
      <c r="P54" s="53">
        <v>311746</v>
      </c>
      <c r="Q54" s="53">
        <v>609634</v>
      </c>
      <c r="R54" s="53">
        <v>463395</v>
      </c>
      <c r="S54" s="53">
        <v>8242</v>
      </c>
      <c r="T54" s="53">
        <v>220993</v>
      </c>
      <c r="U54" s="53">
        <v>234160</v>
      </c>
      <c r="V54" s="53">
        <v>87298</v>
      </c>
      <c r="W54" s="53">
        <v>3809222</v>
      </c>
      <c r="X54" s="53">
        <v>-126907</v>
      </c>
      <c r="Y54" s="53">
        <v>3682315</v>
      </c>
      <c r="Z54" s="54"/>
      <c r="AA54" s="69"/>
    </row>
    <row r="55" spans="1:27" s="26" customFormat="1" ht="9.75" customHeight="1">
      <c r="A55" s="86" t="s">
        <v>91</v>
      </c>
      <c r="B55" s="63" t="s">
        <v>45</v>
      </c>
      <c r="C55" s="64"/>
      <c r="D55" s="65">
        <v>2016965</v>
      </c>
      <c r="E55" s="65">
        <v>90311</v>
      </c>
      <c r="F55" s="65">
        <v>74851</v>
      </c>
      <c r="G55" s="65">
        <v>294</v>
      </c>
      <c r="H55" s="65">
        <v>15166</v>
      </c>
      <c r="I55" s="65">
        <v>10889</v>
      </c>
      <c r="J55" s="65">
        <v>155664</v>
      </c>
      <c r="K55" s="65">
        <v>360086</v>
      </c>
      <c r="L55" s="65">
        <v>87861</v>
      </c>
      <c r="M55" s="65">
        <v>328517</v>
      </c>
      <c r="N55" s="65">
        <v>84689</v>
      </c>
      <c r="O55" s="65">
        <v>244507</v>
      </c>
      <c r="P55" s="65">
        <v>206518</v>
      </c>
      <c r="Q55" s="65">
        <v>447923</v>
      </c>
      <c r="R55" s="65">
        <v>392477</v>
      </c>
      <c r="S55" s="65">
        <v>4075</v>
      </c>
      <c r="T55" s="65">
        <v>170532</v>
      </c>
      <c r="U55" s="65">
        <v>217870</v>
      </c>
      <c r="V55" s="65">
        <v>47755</v>
      </c>
      <c r="W55" s="65">
        <v>2457197</v>
      </c>
      <c r="X55" s="65">
        <v>-59720</v>
      </c>
      <c r="Y55" s="65">
        <v>2397477</v>
      </c>
      <c r="Z55" s="66"/>
      <c r="AA55" s="69"/>
    </row>
    <row r="56" spans="1:27" s="26" customFormat="1" ht="9.75" customHeight="1">
      <c r="A56" s="88"/>
      <c r="B56" s="89" t="s">
        <v>131</v>
      </c>
      <c r="C56" s="90"/>
      <c r="D56" s="91">
        <v>340902147</v>
      </c>
      <c r="E56" s="91">
        <v>8712621</v>
      </c>
      <c r="F56" s="91" t="s">
        <v>156</v>
      </c>
      <c r="G56" s="91" t="s">
        <v>156</v>
      </c>
      <c r="H56" s="91" t="s">
        <v>156</v>
      </c>
      <c r="I56" s="91">
        <v>1030351</v>
      </c>
      <c r="J56" s="91">
        <v>98800868</v>
      </c>
      <c r="K56" s="91">
        <v>31793932</v>
      </c>
      <c r="L56" s="91">
        <v>11771141</v>
      </c>
      <c r="M56" s="91">
        <v>54500239</v>
      </c>
      <c r="N56" s="91">
        <v>21199112</v>
      </c>
      <c r="O56" s="91">
        <v>34546477</v>
      </c>
      <c r="P56" s="91">
        <v>24301402</v>
      </c>
      <c r="Q56" s="91">
        <v>54246003</v>
      </c>
      <c r="R56" s="91">
        <v>28879075</v>
      </c>
      <c r="S56" s="91">
        <v>1030969</v>
      </c>
      <c r="T56" s="91">
        <v>12403933</v>
      </c>
      <c r="U56" s="91">
        <v>15444175</v>
      </c>
      <c r="V56" s="91">
        <v>7037241</v>
      </c>
      <c r="W56" s="91">
        <v>376818464</v>
      </c>
      <c r="X56" s="91">
        <v>-14428632</v>
      </c>
      <c r="Y56" s="91">
        <v>362389833</v>
      </c>
      <c r="Z56" s="92"/>
      <c r="AA56" s="69"/>
    </row>
    <row r="57" spans="1:27" s="26" customFormat="1" ht="9.75" customHeight="1">
      <c r="A57" s="133" t="s">
        <v>120</v>
      </c>
      <c r="B57" s="134"/>
      <c r="C57" s="55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3"/>
      <c r="P57" s="53"/>
      <c r="Q57" s="56"/>
      <c r="R57" s="56"/>
      <c r="S57" s="56"/>
      <c r="T57" s="56"/>
      <c r="U57" s="56"/>
      <c r="V57" s="56"/>
      <c r="W57" s="56"/>
      <c r="X57" s="56"/>
      <c r="Y57" s="56"/>
      <c r="Z57" s="57"/>
      <c r="AA57" s="69"/>
    </row>
    <row r="58" spans="1:27" s="26" customFormat="1" ht="9.75" customHeight="1">
      <c r="A58" s="58"/>
      <c r="B58" s="51" t="s">
        <v>121</v>
      </c>
      <c r="C58" s="52"/>
      <c r="D58" s="53">
        <v>39141680</v>
      </c>
      <c r="E58" s="53">
        <v>2660771</v>
      </c>
      <c r="F58" s="53">
        <v>1948461</v>
      </c>
      <c r="G58" s="53">
        <v>222669</v>
      </c>
      <c r="H58" s="53">
        <v>489642</v>
      </c>
      <c r="I58" s="53">
        <v>267236</v>
      </c>
      <c r="J58" s="53">
        <v>7743475</v>
      </c>
      <c r="K58" s="53">
        <v>5023250</v>
      </c>
      <c r="L58" s="53">
        <v>1790597</v>
      </c>
      <c r="M58" s="53">
        <v>6543422</v>
      </c>
      <c r="N58" s="53">
        <v>1568244</v>
      </c>
      <c r="O58" s="53">
        <v>4348853</v>
      </c>
      <c r="P58" s="53">
        <v>3067743</v>
      </c>
      <c r="Q58" s="53">
        <v>6128090</v>
      </c>
      <c r="R58" s="53">
        <v>5130506</v>
      </c>
      <c r="S58" s="53">
        <v>109442</v>
      </c>
      <c r="T58" s="53">
        <v>2309698</v>
      </c>
      <c r="U58" s="53">
        <v>2711366</v>
      </c>
      <c r="V58" s="53">
        <v>910470</v>
      </c>
      <c r="W58" s="53">
        <v>45182656</v>
      </c>
      <c r="X58" s="53">
        <v>-1102448</v>
      </c>
      <c r="Y58" s="53">
        <v>44080208</v>
      </c>
      <c r="Z58" s="54"/>
      <c r="AA58" s="69"/>
    </row>
    <row r="59" spans="1:27" s="26" customFormat="1" ht="9.75" customHeight="1">
      <c r="A59" s="59"/>
      <c r="B59" s="51" t="s">
        <v>122</v>
      </c>
      <c r="C59" s="52"/>
      <c r="D59" s="53">
        <v>136415773</v>
      </c>
      <c r="E59" s="53">
        <v>1771327</v>
      </c>
      <c r="F59" s="53" t="s">
        <v>156</v>
      </c>
      <c r="G59" s="53" t="s">
        <v>156</v>
      </c>
      <c r="H59" s="53" t="s">
        <v>156</v>
      </c>
      <c r="I59" s="53">
        <v>282342</v>
      </c>
      <c r="J59" s="53">
        <v>39013510</v>
      </c>
      <c r="K59" s="53">
        <v>12218171</v>
      </c>
      <c r="L59" s="53">
        <v>4185771</v>
      </c>
      <c r="M59" s="53">
        <v>20691297</v>
      </c>
      <c r="N59" s="53">
        <v>10804302</v>
      </c>
      <c r="O59" s="53">
        <v>14107647</v>
      </c>
      <c r="P59" s="53">
        <v>9441230</v>
      </c>
      <c r="Q59" s="53">
        <v>23900177</v>
      </c>
      <c r="R59" s="53">
        <v>9117842</v>
      </c>
      <c r="S59" s="53">
        <v>449806</v>
      </c>
      <c r="T59" s="53">
        <v>3490527</v>
      </c>
      <c r="U59" s="53">
        <v>5177509</v>
      </c>
      <c r="V59" s="53">
        <v>2490935</v>
      </c>
      <c r="W59" s="53">
        <v>148024550</v>
      </c>
      <c r="X59" s="53">
        <v>-6805405</v>
      </c>
      <c r="Y59" s="53">
        <v>141219145</v>
      </c>
      <c r="Z59" s="54"/>
      <c r="AA59" s="69"/>
    </row>
    <row r="60" spans="1:27" s="26" customFormat="1" ht="9.75" customHeight="1">
      <c r="A60" s="59"/>
      <c r="B60" s="60" t="s">
        <v>123</v>
      </c>
      <c r="C60" s="52"/>
      <c r="D60" s="53">
        <v>50840881</v>
      </c>
      <c r="E60" s="53">
        <v>1021375</v>
      </c>
      <c r="F60" s="53">
        <v>727470</v>
      </c>
      <c r="G60" s="53">
        <v>100633</v>
      </c>
      <c r="H60" s="53">
        <v>193273</v>
      </c>
      <c r="I60" s="53">
        <v>107107</v>
      </c>
      <c r="J60" s="53">
        <v>19566163</v>
      </c>
      <c r="K60" s="53">
        <v>4437848</v>
      </c>
      <c r="L60" s="53">
        <v>1928978</v>
      </c>
      <c r="M60" s="53">
        <v>7703140</v>
      </c>
      <c r="N60" s="53">
        <v>2143937</v>
      </c>
      <c r="O60" s="53">
        <v>4333290</v>
      </c>
      <c r="P60" s="53">
        <v>3281361</v>
      </c>
      <c r="Q60" s="53">
        <v>6317682</v>
      </c>
      <c r="R60" s="53">
        <v>3707390</v>
      </c>
      <c r="S60" s="53">
        <v>111496</v>
      </c>
      <c r="T60" s="53">
        <v>1731179</v>
      </c>
      <c r="U60" s="53">
        <v>1864715</v>
      </c>
      <c r="V60" s="53">
        <v>846790</v>
      </c>
      <c r="W60" s="53">
        <v>55395061</v>
      </c>
      <c r="X60" s="53">
        <v>-1481296</v>
      </c>
      <c r="Y60" s="53">
        <v>53913765</v>
      </c>
      <c r="Z60" s="54"/>
      <c r="AA60" s="69"/>
    </row>
    <row r="61" spans="1:27" s="26" customFormat="1" ht="9.75" customHeight="1">
      <c r="A61" s="59"/>
      <c r="B61" s="60" t="s">
        <v>124</v>
      </c>
      <c r="C61" s="52"/>
      <c r="D61" s="53">
        <v>56883526</v>
      </c>
      <c r="E61" s="53">
        <v>530156</v>
      </c>
      <c r="F61" s="53">
        <v>385501</v>
      </c>
      <c r="G61" s="53">
        <v>64334</v>
      </c>
      <c r="H61" s="53">
        <v>80320</v>
      </c>
      <c r="I61" s="53">
        <v>56522</v>
      </c>
      <c r="J61" s="53">
        <v>18286269</v>
      </c>
      <c r="K61" s="53">
        <v>4273582</v>
      </c>
      <c r="L61" s="53">
        <v>1598761</v>
      </c>
      <c r="M61" s="53">
        <v>9577519</v>
      </c>
      <c r="N61" s="53">
        <v>4131413</v>
      </c>
      <c r="O61" s="53">
        <v>6056739</v>
      </c>
      <c r="P61" s="53">
        <v>4006027</v>
      </c>
      <c r="Q61" s="53">
        <v>8366539</v>
      </c>
      <c r="R61" s="53">
        <v>4305754</v>
      </c>
      <c r="S61" s="53">
        <v>208616</v>
      </c>
      <c r="T61" s="53">
        <v>1914428</v>
      </c>
      <c r="U61" s="53">
        <v>2182710</v>
      </c>
      <c r="V61" s="53">
        <v>1363789</v>
      </c>
      <c r="W61" s="53">
        <v>62553069</v>
      </c>
      <c r="X61" s="53">
        <v>-3190462</v>
      </c>
      <c r="Y61" s="53">
        <v>59362607</v>
      </c>
      <c r="Z61" s="54"/>
      <c r="AA61" s="69"/>
    </row>
    <row r="62" spans="1:27" s="26" customFormat="1" ht="9.75" customHeight="1">
      <c r="A62" s="61"/>
      <c r="B62" s="51" t="s">
        <v>125</v>
      </c>
      <c r="C62" s="52"/>
      <c r="D62" s="53">
        <v>19590676</v>
      </c>
      <c r="E62" s="53">
        <v>550558</v>
      </c>
      <c r="F62" s="53">
        <v>358188</v>
      </c>
      <c r="G62" s="53">
        <v>67475</v>
      </c>
      <c r="H62" s="53">
        <v>124896</v>
      </c>
      <c r="I62" s="53">
        <v>72246</v>
      </c>
      <c r="J62" s="53">
        <v>6127591</v>
      </c>
      <c r="K62" s="53">
        <v>1698138</v>
      </c>
      <c r="L62" s="53">
        <v>784027</v>
      </c>
      <c r="M62" s="53">
        <v>3553121</v>
      </c>
      <c r="N62" s="53">
        <v>805844</v>
      </c>
      <c r="O62" s="53">
        <v>1761816</v>
      </c>
      <c r="P62" s="53">
        <v>1369180</v>
      </c>
      <c r="Q62" s="53">
        <v>2868152</v>
      </c>
      <c r="R62" s="53">
        <v>1940189</v>
      </c>
      <c r="S62" s="53">
        <v>52059</v>
      </c>
      <c r="T62" s="53">
        <v>877799</v>
      </c>
      <c r="U62" s="53">
        <v>1010331</v>
      </c>
      <c r="V62" s="53">
        <v>364801</v>
      </c>
      <c r="W62" s="53">
        <v>21895666</v>
      </c>
      <c r="X62" s="53">
        <v>-592116</v>
      </c>
      <c r="Y62" s="53">
        <v>21303551</v>
      </c>
      <c r="Z62" s="54"/>
      <c r="AA62" s="69"/>
    </row>
    <row r="63" spans="1:27" s="26" customFormat="1" ht="9.75" customHeight="1">
      <c r="A63" s="61"/>
      <c r="B63" s="51" t="s">
        <v>126</v>
      </c>
      <c r="C63" s="52"/>
      <c r="D63" s="53">
        <v>8643981</v>
      </c>
      <c r="E63" s="53">
        <v>544492</v>
      </c>
      <c r="F63" s="53">
        <v>334655</v>
      </c>
      <c r="G63" s="53">
        <v>55089</v>
      </c>
      <c r="H63" s="53">
        <v>154748</v>
      </c>
      <c r="I63" s="53">
        <v>42343</v>
      </c>
      <c r="J63" s="53">
        <v>2119137</v>
      </c>
      <c r="K63" s="53">
        <v>945149</v>
      </c>
      <c r="L63" s="53">
        <v>354664</v>
      </c>
      <c r="M63" s="53">
        <v>1237880</v>
      </c>
      <c r="N63" s="53">
        <v>438948</v>
      </c>
      <c r="O63" s="53">
        <v>910395</v>
      </c>
      <c r="P63" s="53">
        <v>676418</v>
      </c>
      <c r="Q63" s="53">
        <v>1374554</v>
      </c>
      <c r="R63" s="53">
        <v>1072626</v>
      </c>
      <c r="S63" s="53">
        <v>21425</v>
      </c>
      <c r="T63" s="53">
        <v>505025</v>
      </c>
      <c r="U63" s="53">
        <v>546176</v>
      </c>
      <c r="V63" s="53">
        <v>195872</v>
      </c>
      <c r="W63" s="53">
        <v>9912479</v>
      </c>
      <c r="X63" s="53">
        <v>-370876</v>
      </c>
      <c r="Y63" s="53">
        <v>9541604</v>
      </c>
      <c r="Z63" s="54"/>
      <c r="AA63" s="69"/>
    </row>
    <row r="64" spans="1:27" s="67" customFormat="1" ht="10.5" customHeight="1">
      <c r="A64" s="62"/>
      <c r="B64" s="63" t="s">
        <v>127</v>
      </c>
      <c r="C64" s="64"/>
      <c r="D64" s="65">
        <v>29385630</v>
      </c>
      <c r="E64" s="65">
        <v>1633942</v>
      </c>
      <c r="F64" s="65">
        <v>1139268</v>
      </c>
      <c r="G64" s="65">
        <v>120683</v>
      </c>
      <c r="H64" s="65">
        <v>373992</v>
      </c>
      <c r="I64" s="65">
        <v>202555</v>
      </c>
      <c r="J64" s="65">
        <v>5944723</v>
      </c>
      <c r="K64" s="65">
        <v>3197794</v>
      </c>
      <c r="L64" s="65">
        <v>1128343</v>
      </c>
      <c r="M64" s="65">
        <v>5193860</v>
      </c>
      <c r="N64" s="65">
        <v>1306424</v>
      </c>
      <c r="O64" s="65">
        <v>3027737</v>
      </c>
      <c r="P64" s="65">
        <v>2459443</v>
      </c>
      <c r="Q64" s="65">
        <v>5290809</v>
      </c>
      <c r="R64" s="65">
        <v>3604768</v>
      </c>
      <c r="S64" s="65">
        <v>78125</v>
      </c>
      <c r="T64" s="65">
        <v>1575277</v>
      </c>
      <c r="U64" s="65">
        <v>1951368</v>
      </c>
      <c r="V64" s="65">
        <v>864584</v>
      </c>
      <c r="W64" s="65">
        <v>33854983</v>
      </c>
      <c r="X64" s="65">
        <v>-886029</v>
      </c>
      <c r="Y64" s="65">
        <v>32968953</v>
      </c>
      <c r="Z64" s="66"/>
      <c r="AA64" s="81"/>
    </row>
    <row r="65" spans="1:26" ht="9.75" customHeight="1">
      <c r="A65" s="125" t="s">
        <v>170</v>
      </c>
      <c r="B65" s="126"/>
      <c r="C65" s="93"/>
      <c r="Y65" s="82"/>
      <c r="Z65" s="83"/>
    </row>
    <row r="66" spans="1:26" ht="9.75" customHeight="1">
      <c r="A66" s="59"/>
      <c r="B66" s="51" t="s">
        <v>158</v>
      </c>
      <c r="C66" s="82"/>
      <c r="D66" s="53">
        <v>4128197</v>
      </c>
      <c r="E66" s="53">
        <v>8445</v>
      </c>
      <c r="F66" s="53">
        <v>6730</v>
      </c>
      <c r="G66" s="53">
        <v>1617</v>
      </c>
      <c r="H66" s="53">
        <v>98</v>
      </c>
      <c r="I66" s="53">
        <v>5971</v>
      </c>
      <c r="J66" s="53">
        <v>368910</v>
      </c>
      <c r="K66" s="53">
        <v>528716</v>
      </c>
      <c r="L66" s="53">
        <v>85731</v>
      </c>
      <c r="M66" s="53">
        <v>1053468</v>
      </c>
      <c r="N66" s="53">
        <v>216639</v>
      </c>
      <c r="O66" s="53">
        <v>616311</v>
      </c>
      <c r="P66" s="53">
        <v>362880</v>
      </c>
      <c r="Q66" s="53">
        <v>881126</v>
      </c>
      <c r="R66" s="53">
        <v>436928</v>
      </c>
      <c r="S66" s="53">
        <v>19038</v>
      </c>
      <c r="T66" s="53">
        <v>163718</v>
      </c>
      <c r="U66" s="53">
        <v>254172</v>
      </c>
      <c r="V66" s="53">
        <v>96263</v>
      </c>
      <c r="W66" s="53">
        <v>4661388</v>
      </c>
      <c r="X66" s="53">
        <v>-151128</v>
      </c>
      <c r="Y66" s="53">
        <v>4510260</v>
      </c>
      <c r="Z66" s="83"/>
    </row>
    <row r="67" spans="1:26" ht="9.75" customHeight="1">
      <c r="A67" s="59"/>
      <c r="B67" s="60" t="s">
        <v>159</v>
      </c>
      <c r="C67" s="82"/>
      <c r="D67" s="97" t="s">
        <v>156</v>
      </c>
      <c r="E67" s="97" t="s">
        <v>156</v>
      </c>
      <c r="F67" s="97" t="s">
        <v>156</v>
      </c>
      <c r="G67" s="97" t="s">
        <v>156</v>
      </c>
      <c r="H67" s="97" t="s">
        <v>156</v>
      </c>
      <c r="I67" s="97" t="s">
        <v>156</v>
      </c>
      <c r="J67" s="97" t="s">
        <v>156</v>
      </c>
      <c r="K67" s="97" t="s">
        <v>156</v>
      </c>
      <c r="L67" s="97" t="s">
        <v>156</v>
      </c>
      <c r="M67" s="97" t="s">
        <v>156</v>
      </c>
      <c r="N67" s="97" t="s">
        <v>156</v>
      </c>
      <c r="O67" s="97" t="s">
        <v>156</v>
      </c>
      <c r="P67" s="97" t="s">
        <v>156</v>
      </c>
      <c r="Q67" s="97" t="s">
        <v>156</v>
      </c>
      <c r="R67" s="97" t="s">
        <v>156</v>
      </c>
      <c r="S67" s="97" t="s">
        <v>156</v>
      </c>
      <c r="T67" s="97" t="s">
        <v>156</v>
      </c>
      <c r="U67" s="97" t="s">
        <v>156</v>
      </c>
      <c r="V67" s="97" t="s">
        <v>156</v>
      </c>
      <c r="W67" s="97" t="s">
        <v>156</v>
      </c>
      <c r="X67" s="97" t="s">
        <v>156</v>
      </c>
      <c r="Y67" s="97" t="s">
        <v>156</v>
      </c>
      <c r="Z67" s="83"/>
    </row>
    <row r="68" spans="1:26" ht="9.75" customHeight="1">
      <c r="A68" s="59"/>
      <c r="B68" s="60" t="s">
        <v>160</v>
      </c>
      <c r="C68" s="82"/>
      <c r="D68" s="53">
        <v>1861401</v>
      </c>
      <c r="E68" s="53">
        <v>11631</v>
      </c>
      <c r="F68" s="53">
        <v>11631</v>
      </c>
      <c r="G68" s="97" t="s">
        <v>156</v>
      </c>
      <c r="H68" s="97" t="s">
        <v>156</v>
      </c>
      <c r="I68" s="53">
        <v>709</v>
      </c>
      <c r="J68" s="53">
        <v>405411</v>
      </c>
      <c r="K68" s="53">
        <v>212033</v>
      </c>
      <c r="L68" s="53">
        <v>44645</v>
      </c>
      <c r="M68" s="53">
        <v>359664</v>
      </c>
      <c r="N68" s="53">
        <v>113141</v>
      </c>
      <c r="O68" s="53">
        <v>224908</v>
      </c>
      <c r="P68" s="53">
        <v>202356</v>
      </c>
      <c r="Q68" s="53">
        <v>286903</v>
      </c>
      <c r="R68" s="53">
        <v>214277</v>
      </c>
      <c r="S68" s="53">
        <v>4126</v>
      </c>
      <c r="T68" s="53">
        <v>106318</v>
      </c>
      <c r="U68" s="53">
        <v>103832</v>
      </c>
      <c r="V68" s="53">
        <v>40999</v>
      </c>
      <c r="W68" s="53">
        <v>2116677</v>
      </c>
      <c r="X68" s="53">
        <v>-63695</v>
      </c>
      <c r="Y68" s="53">
        <v>2052982</v>
      </c>
      <c r="Z68" s="83"/>
    </row>
    <row r="69" spans="1:26" ht="9.75" customHeight="1">
      <c r="A69" s="61"/>
      <c r="B69" s="51" t="s">
        <v>161</v>
      </c>
      <c r="C69" s="82"/>
      <c r="D69" s="53">
        <v>7892776</v>
      </c>
      <c r="E69" s="53">
        <v>11075</v>
      </c>
      <c r="F69" s="97" t="s">
        <v>156</v>
      </c>
      <c r="G69" s="97" t="s">
        <v>156</v>
      </c>
      <c r="H69" s="97" t="s">
        <v>156</v>
      </c>
      <c r="I69" s="53">
        <v>539</v>
      </c>
      <c r="J69" s="53">
        <v>1781440</v>
      </c>
      <c r="K69" s="53">
        <v>854446</v>
      </c>
      <c r="L69" s="53">
        <v>304896</v>
      </c>
      <c r="M69" s="53">
        <v>1309746</v>
      </c>
      <c r="N69" s="53">
        <v>360542</v>
      </c>
      <c r="O69" s="53">
        <v>1181234</v>
      </c>
      <c r="P69" s="53">
        <v>759739</v>
      </c>
      <c r="Q69" s="53">
        <v>1329119</v>
      </c>
      <c r="R69" s="53">
        <v>601179</v>
      </c>
      <c r="S69" s="53">
        <v>59857</v>
      </c>
      <c r="T69" s="53">
        <v>230680</v>
      </c>
      <c r="U69" s="53">
        <v>310642</v>
      </c>
      <c r="V69" s="53">
        <v>172829</v>
      </c>
      <c r="W69" s="53">
        <v>8666784</v>
      </c>
      <c r="X69" s="53">
        <v>-284083</v>
      </c>
      <c r="Y69" s="53">
        <v>8382701</v>
      </c>
      <c r="Z69" s="83"/>
    </row>
    <row r="70" spans="1:26" ht="9.75" customHeight="1">
      <c r="A70" s="61"/>
      <c r="B70" s="51" t="s">
        <v>162</v>
      </c>
      <c r="C70" s="82"/>
      <c r="D70" s="53">
        <v>4166857</v>
      </c>
      <c r="E70" s="53">
        <v>2108</v>
      </c>
      <c r="F70" s="97" t="s">
        <v>156</v>
      </c>
      <c r="G70" s="97" t="s">
        <v>156</v>
      </c>
      <c r="H70" s="97" t="s">
        <v>156</v>
      </c>
      <c r="I70" s="53">
        <v>184</v>
      </c>
      <c r="J70" s="53">
        <v>2293099</v>
      </c>
      <c r="K70" s="53">
        <v>272817</v>
      </c>
      <c r="L70" s="53">
        <v>162027</v>
      </c>
      <c r="M70" s="53">
        <v>283082</v>
      </c>
      <c r="N70" s="53">
        <v>104880</v>
      </c>
      <c r="O70" s="53">
        <v>407230</v>
      </c>
      <c r="P70" s="53">
        <v>220789</v>
      </c>
      <c r="Q70" s="53">
        <v>420640</v>
      </c>
      <c r="R70" s="53">
        <v>198730</v>
      </c>
      <c r="S70" s="53">
        <v>20252</v>
      </c>
      <c r="T70" s="53">
        <v>83333</v>
      </c>
      <c r="U70" s="53">
        <v>95144</v>
      </c>
      <c r="V70" s="53">
        <v>62618</v>
      </c>
      <c r="W70" s="53">
        <v>4428205</v>
      </c>
      <c r="X70" s="53">
        <v>-72608</v>
      </c>
      <c r="Y70" s="53">
        <v>4355597</v>
      </c>
      <c r="Z70" s="83"/>
    </row>
    <row r="71" spans="1:26" ht="9.75" customHeight="1">
      <c r="A71" s="61"/>
      <c r="B71" s="51" t="s">
        <v>163</v>
      </c>
      <c r="C71" s="82"/>
      <c r="D71" s="53">
        <v>8898123</v>
      </c>
      <c r="E71" s="53">
        <v>6802</v>
      </c>
      <c r="F71" s="53">
        <v>6221</v>
      </c>
      <c r="G71" s="53">
        <v>581</v>
      </c>
      <c r="H71" s="97" t="s">
        <v>156</v>
      </c>
      <c r="I71" s="53">
        <v>1030</v>
      </c>
      <c r="J71" s="53">
        <v>1816407</v>
      </c>
      <c r="K71" s="53">
        <v>620285</v>
      </c>
      <c r="L71" s="53">
        <v>150809</v>
      </c>
      <c r="M71" s="53">
        <v>2795334</v>
      </c>
      <c r="N71" s="53">
        <v>493678</v>
      </c>
      <c r="O71" s="53">
        <v>720071</v>
      </c>
      <c r="P71" s="53">
        <v>800889</v>
      </c>
      <c r="Q71" s="53">
        <v>1492818</v>
      </c>
      <c r="R71" s="53">
        <v>556914</v>
      </c>
      <c r="S71" s="53">
        <v>36351</v>
      </c>
      <c r="T71" s="53">
        <v>212533</v>
      </c>
      <c r="U71" s="53">
        <v>308030</v>
      </c>
      <c r="V71" s="53">
        <v>177678</v>
      </c>
      <c r="W71" s="53">
        <v>9632715</v>
      </c>
      <c r="X71" s="53">
        <v>-397021</v>
      </c>
      <c r="Y71" s="53">
        <v>9235694</v>
      </c>
      <c r="Z71" s="83"/>
    </row>
    <row r="72" spans="1:26" ht="9.75" customHeight="1">
      <c r="A72" s="94"/>
      <c r="B72" s="51" t="s">
        <v>164</v>
      </c>
      <c r="C72" s="82"/>
      <c r="D72" s="53">
        <v>4405291</v>
      </c>
      <c r="E72" s="53">
        <v>10709</v>
      </c>
      <c r="F72" s="53">
        <v>9615</v>
      </c>
      <c r="G72" s="53">
        <v>680</v>
      </c>
      <c r="H72" s="53">
        <v>413</v>
      </c>
      <c r="I72" s="53">
        <v>1835</v>
      </c>
      <c r="J72" s="53">
        <v>1174378</v>
      </c>
      <c r="K72" s="53">
        <v>272122</v>
      </c>
      <c r="L72" s="53">
        <v>94213</v>
      </c>
      <c r="M72" s="53">
        <v>1010295</v>
      </c>
      <c r="N72" s="53">
        <v>267274</v>
      </c>
      <c r="O72" s="53">
        <v>518159</v>
      </c>
      <c r="P72" s="53">
        <v>339253</v>
      </c>
      <c r="Q72" s="53">
        <v>717054</v>
      </c>
      <c r="R72" s="53">
        <v>328280</v>
      </c>
      <c r="S72" s="53">
        <v>21310</v>
      </c>
      <c r="T72" s="53">
        <v>159306</v>
      </c>
      <c r="U72" s="53">
        <v>147664</v>
      </c>
      <c r="V72" s="53">
        <v>208516</v>
      </c>
      <c r="W72" s="53">
        <v>4942087</v>
      </c>
      <c r="X72" s="53">
        <v>-234115</v>
      </c>
      <c r="Y72" s="53">
        <v>4707973</v>
      </c>
      <c r="Z72" s="83"/>
    </row>
    <row r="73" spans="1:26" ht="9.75" customHeight="1">
      <c r="A73" s="94"/>
      <c r="B73" s="51" t="s">
        <v>165</v>
      </c>
      <c r="C73" s="82"/>
      <c r="D73" s="53">
        <v>17400271</v>
      </c>
      <c r="E73" s="53">
        <v>4506</v>
      </c>
      <c r="F73" s="97" t="s">
        <v>156</v>
      </c>
      <c r="G73" s="97" t="s">
        <v>156</v>
      </c>
      <c r="H73" s="97" t="s">
        <v>156</v>
      </c>
      <c r="I73" s="53">
        <v>1160</v>
      </c>
      <c r="J73" s="53">
        <v>3398537</v>
      </c>
      <c r="K73" s="53">
        <v>731580</v>
      </c>
      <c r="L73" s="53">
        <v>284350</v>
      </c>
      <c r="M73" s="53">
        <v>6081984</v>
      </c>
      <c r="N73" s="53">
        <v>1372758</v>
      </c>
      <c r="O73" s="53">
        <v>1404985</v>
      </c>
      <c r="P73" s="53">
        <v>1252088</v>
      </c>
      <c r="Q73" s="53">
        <v>2868323</v>
      </c>
      <c r="R73" s="53">
        <v>883736</v>
      </c>
      <c r="S73" s="53">
        <v>68134</v>
      </c>
      <c r="T73" s="53">
        <v>408996</v>
      </c>
      <c r="U73" s="53">
        <v>406606</v>
      </c>
      <c r="V73" s="53">
        <v>214295</v>
      </c>
      <c r="W73" s="53">
        <v>18498302</v>
      </c>
      <c r="X73" s="53">
        <v>-1136759</v>
      </c>
      <c r="Y73" s="53">
        <v>17361543</v>
      </c>
      <c r="Z73" s="83"/>
    </row>
    <row r="74" spans="1:26" ht="9.75" customHeight="1">
      <c r="A74" s="94"/>
      <c r="B74" s="51" t="s">
        <v>166</v>
      </c>
      <c r="C74" s="82"/>
      <c r="D74" s="53">
        <v>4591777</v>
      </c>
      <c r="E74" s="53">
        <v>12336</v>
      </c>
      <c r="F74" s="97" t="s">
        <v>156</v>
      </c>
      <c r="G74" s="97" t="s">
        <v>156</v>
      </c>
      <c r="H74" s="97" t="s">
        <v>156</v>
      </c>
      <c r="I74" s="53">
        <v>503</v>
      </c>
      <c r="J74" s="53">
        <v>1170246</v>
      </c>
      <c r="K74" s="53">
        <v>393923</v>
      </c>
      <c r="L74" s="53">
        <v>95509</v>
      </c>
      <c r="M74" s="53">
        <v>865592</v>
      </c>
      <c r="N74" s="53">
        <v>300591</v>
      </c>
      <c r="O74" s="53">
        <v>486230</v>
      </c>
      <c r="P74" s="53">
        <v>556317</v>
      </c>
      <c r="Q74" s="53">
        <v>710530</v>
      </c>
      <c r="R74" s="53">
        <v>331617</v>
      </c>
      <c r="S74" s="53">
        <v>24919</v>
      </c>
      <c r="T74" s="53">
        <v>121739</v>
      </c>
      <c r="U74" s="53">
        <v>184959</v>
      </c>
      <c r="V74" s="53">
        <v>113379</v>
      </c>
      <c r="W74" s="53">
        <v>5036773</v>
      </c>
      <c r="X74" s="53">
        <v>-184026</v>
      </c>
      <c r="Y74" s="53">
        <v>4852747</v>
      </c>
      <c r="Z74" s="83"/>
    </row>
    <row r="75" spans="1:26" ht="9.75" customHeight="1">
      <c r="A75" s="94"/>
      <c r="B75" s="51" t="s">
        <v>167</v>
      </c>
      <c r="C75" s="82"/>
      <c r="D75" s="53">
        <v>3412211</v>
      </c>
      <c r="E75" s="53">
        <v>9116</v>
      </c>
      <c r="F75" s="53">
        <v>4669</v>
      </c>
      <c r="G75" s="53">
        <v>1254</v>
      </c>
      <c r="H75" s="53">
        <v>3193</v>
      </c>
      <c r="I75" s="53">
        <v>1376</v>
      </c>
      <c r="J75" s="53">
        <v>619744</v>
      </c>
      <c r="K75" s="53">
        <v>298168</v>
      </c>
      <c r="L75" s="53">
        <v>108080</v>
      </c>
      <c r="M75" s="53">
        <v>989714</v>
      </c>
      <c r="N75" s="53">
        <v>199372</v>
      </c>
      <c r="O75" s="53">
        <v>325532</v>
      </c>
      <c r="P75" s="53">
        <v>319330</v>
      </c>
      <c r="Q75" s="53">
        <v>541779</v>
      </c>
      <c r="R75" s="53">
        <v>257468</v>
      </c>
      <c r="S75" s="53">
        <v>9453</v>
      </c>
      <c r="T75" s="53">
        <v>89308</v>
      </c>
      <c r="U75" s="53">
        <v>158707</v>
      </c>
      <c r="V75" s="53">
        <v>65126</v>
      </c>
      <c r="W75" s="53">
        <v>3734805</v>
      </c>
      <c r="X75" s="53">
        <v>-174709</v>
      </c>
      <c r="Y75" s="53">
        <v>3560096</v>
      </c>
      <c r="Z75" s="83"/>
    </row>
    <row r="76" spans="1:26" ht="9.75" customHeight="1">
      <c r="A76" s="94"/>
      <c r="B76" s="51" t="s">
        <v>168</v>
      </c>
      <c r="C76" s="82"/>
      <c r="D76" s="53">
        <v>2973014</v>
      </c>
      <c r="E76" s="53">
        <v>27112</v>
      </c>
      <c r="F76" s="53">
        <v>5160</v>
      </c>
      <c r="G76" s="53">
        <v>628</v>
      </c>
      <c r="H76" s="53">
        <v>21324</v>
      </c>
      <c r="I76" s="53">
        <v>14551</v>
      </c>
      <c r="J76" s="53">
        <v>986935</v>
      </c>
      <c r="K76" s="53">
        <v>250071</v>
      </c>
      <c r="L76" s="53">
        <v>176122</v>
      </c>
      <c r="M76" s="53">
        <v>393095</v>
      </c>
      <c r="N76" s="53">
        <v>132924</v>
      </c>
      <c r="O76" s="53">
        <v>246512</v>
      </c>
      <c r="P76" s="53">
        <v>296010</v>
      </c>
      <c r="Q76" s="53">
        <v>449682</v>
      </c>
      <c r="R76" s="53">
        <v>241219</v>
      </c>
      <c r="S76" s="53">
        <v>16628</v>
      </c>
      <c r="T76" s="53">
        <v>108197</v>
      </c>
      <c r="U76" s="53">
        <v>116394</v>
      </c>
      <c r="V76" s="53">
        <v>68140</v>
      </c>
      <c r="W76" s="53">
        <v>3282373</v>
      </c>
      <c r="X76" s="53">
        <v>-118564</v>
      </c>
      <c r="Y76" s="53">
        <v>3163809</v>
      </c>
      <c r="Z76" s="83"/>
    </row>
    <row r="77" spans="1:26" ht="9.75" customHeight="1">
      <c r="A77" s="95"/>
      <c r="B77" s="63" t="s">
        <v>169</v>
      </c>
      <c r="C77" s="96"/>
      <c r="D77" s="65">
        <v>4032595</v>
      </c>
      <c r="E77" s="65">
        <v>18616</v>
      </c>
      <c r="F77" s="65">
        <v>6632</v>
      </c>
      <c r="G77" s="65">
        <v>458</v>
      </c>
      <c r="H77" s="65">
        <v>11527</v>
      </c>
      <c r="I77" s="65">
        <v>1867</v>
      </c>
      <c r="J77" s="65">
        <v>363110</v>
      </c>
      <c r="K77" s="65">
        <v>304608</v>
      </c>
      <c r="L77" s="65">
        <v>124050</v>
      </c>
      <c r="M77" s="65">
        <v>1433627</v>
      </c>
      <c r="N77" s="65">
        <v>218499</v>
      </c>
      <c r="O77" s="65">
        <v>445286</v>
      </c>
      <c r="P77" s="65">
        <v>372647</v>
      </c>
      <c r="Q77" s="65">
        <v>750284</v>
      </c>
      <c r="R77" s="65">
        <v>290372</v>
      </c>
      <c r="S77" s="65">
        <v>11573</v>
      </c>
      <c r="T77" s="65">
        <v>110023</v>
      </c>
      <c r="U77" s="65">
        <v>168776</v>
      </c>
      <c r="V77" s="65">
        <v>97668</v>
      </c>
      <c r="W77" s="65">
        <v>4420636</v>
      </c>
      <c r="X77" s="65">
        <v>-193296</v>
      </c>
      <c r="Y77" s="85">
        <v>4227340</v>
      </c>
      <c r="Z77" s="84"/>
    </row>
    <row r="78" spans="1:2" ht="14.25" customHeight="1">
      <c r="A78" s="133"/>
      <c r="B78" s="134"/>
    </row>
    <row r="79" spans="4:25" ht="14.25" customHeight="1"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</row>
    <row r="81" spans="4:25" ht="14.25" customHeight="1"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</row>
    <row r="82" spans="4:25" ht="14.25" customHeight="1"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</row>
    <row r="83" spans="4:25" ht="14.25" customHeight="1"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</row>
    <row r="84" spans="4:25" ht="14.25" customHeight="1"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</row>
    <row r="85" spans="4:25" ht="14.25" customHeight="1"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</row>
    <row r="86" spans="4:25" ht="14.25" customHeight="1"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</row>
    <row r="87" spans="4:25" ht="14.25" customHeight="1"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</row>
  </sheetData>
  <mergeCells count="24">
    <mergeCell ref="A78:B78"/>
    <mergeCell ref="A65:B65"/>
    <mergeCell ref="A7:C7"/>
    <mergeCell ref="A57:B57"/>
    <mergeCell ref="D5:D7"/>
    <mergeCell ref="F5:G5"/>
    <mergeCell ref="Y5:Y7"/>
    <mergeCell ref="E6:E7"/>
    <mergeCell ref="I6:I7"/>
    <mergeCell ref="J6:J7"/>
    <mergeCell ref="K6:K7"/>
    <mergeCell ref="L6:L7"/>
    <mergeCell ref="M6:M7"/>
    <mergeCell ref="N6:N7"/>
    <mergeCell ref="O6:O7"/>
    <mergeCell ref="W5:W7"/>
    <mergeCell ref="X5:X7"/>
    <mergeCell ref="R5:R7"/>
    <mergeCell ref="V5:V7"/>
    <mergeCell ref="U6:U7"/>
    <mergeCell ref="P6:P7"/>
    <mergeCell ref="Q6:Q7"/>
    <mergeCell ref="S6:S7"/>
    <mergeCell ref="T6:T7"/>
  </mergeCells>
  <conditionalFormatting sqref="AA9:AA64">
    <cfRule type="cellIs" priority="1" dxfId="0" operator="notBetween" stopIfTrue="1">
      <formula>-3</formula>
      <formula>3</formula>
    </cfRule>
  </conditionalFormatting>
  <printOptions/>
  <pageMargins left="0.3937007874015748" right="0.1968503937007874" top="0.5905511811023623" bottom="0.2755905511811024" header="0.3937007874015748" footer="0.1968503937007874"/>
  <pageSetup horizontalDpi="600" verticalDpi="600" orientation="landscape" paperSize="9" scale="77" r:id="rId1"/>
  <headerFooter alignWithMargins="0">
    <oddHeader>&amp;R&amp;D</oddHeader>
    <oddFooter>&amp;C&amp;P</oddFooter>
  </headerFooter>
  <rowBreaks count="1" manualBreakCount="1">
    <brk id="77" max="255" man="1"/>
  </rowBreaks>
  <colBreaks count="1" manualBreakCount="1">
    <brk id="17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6"/>
  <dimension ref="A1:AA87"/>
  <sheetViews>
    <sheetView workbookViewId="0" topLeftCell="A1">
      <pane xSplit="3" ySplit="8" topLeftCell="D9" activePane="bottomRight" state="frozen"/>
      <selection pane="topLeft" activeCell="H71" sqref="H71"/>
      <selection pane="topRight" activeCell="H71" sqref="H71"/>
      <selection pane="bottomLeft" activeCell="H71" sqref="H71"/>
      <selection pane="bottomRight" activeCell="H71" sqref="H71"/>
    </sheetView>
  </sheetViews>
  <sheetFormatPr defaultColWidth="9.875" defaultRowHeight="14.25" customHeight="1"/>
  <cols>
    <col min="1" max="1" width="2.375" style="1" customWidth="1"/>
    <col min="2" max="2" width="12.125" style="7" customWidth="1"/>
    <col min="3" max="3" width="0.74609375" style="7" customWidth="1"/>
    <col min="4" max="25" width="9.875" style="7" customWidth="1"/>
    <col min="26" max="26" width="2.375" style="1" customWidth="1"/>
    <col min="27" max="16384" width="9.875" style="7" customWidth="1"/>
  </cols>
  <sheetData>
    <row r="1" spans="2:26" ht="15" customHeight="1">
      <c r="B1" s="2"/>
      <c r="C1" s="2"/>
      <c r="D1" s="2"/>
      <c r="E1" s="2"/>
      <c r="F1" s="2"/>
      <c r="G1" s="2"/>
      <c r="H1" s="3"/>
      <c r="I1" s="4" t="s">
        <v>92</v>
      </c>
      <c r="J1" s="5" t="s">
        <v>93</v>
      </c>
      <c r="K1" s="3"/>
      <c r="L1" s="3"/>
      <c r="M1" s="3"/>
      <c r="N1" s="3"/>
      <c r="O1" s="3"/>
      <c r="P1" s="3"/>
      <c r="Q1" s="2"/>
      <c r="R1" s="2"/>
      <c r="S1" s="2"/>
      <c r="T1" s="2"/>
      <c r="U1" s="3"/>
      <c r="V1" s="4"/>
      <c r="W1" s="5"/>
      <c r="X1" s="3"/>
      <c r="Y1" s="3"/>
      <c r="Z1" s="6" t="s">
        <v>94</v>
      </c>
    </row>
    <row r="2" spans="2:26" ht="4.5" customHeight="1">
      <c r="B2" s="2"/>
      <c r="C2" s="2"/>
      <c r="D2" s="2"/>
      <c r="E2" s="2"/>
      <c r="F2" s="2"/>
      <c r="G2" s="2"/>
      <c r="H2" s="3"/>
      <c r="I2" s="4"/>
      <c r="J2" s="5"/>
      <c r="K2" s="3"/>
      <c r="L2" s="3"/>
      <c r="M2" s="3"/>
      <c r="N2" s="3"/>
      <c r="O2" s="3"/>
      <c r="P2" s="3"/>
      <c r="Q2" s="2"/>
      <c r="R2" s="2"/>
      <c r="S2" s="2"/>
      <c r="T2" s="2"/>
      <c r="U2" s="3"/>
      <c r="V2" s="4"/>
      <c r="W2" s="5"/>
      <c r="X2" s="3"/>
      <c r="Y2" s="3"/>
      <c r="Z2" s="6"/>
    </row>
    <row r="3" spans="2:26" ht="10.5" customHeight="1">
      <c r="B3" s="8" t="s">
        <v>144</v>
      </c>
      <c r="C3" s="2"/>
      <c r="D3" s="9"/>
      <c r="E3" s="10"/>
      <c r="F3" s="2"/>
      <c r="G3" s="2"/>
      <c r="H3" s="3"/>
      <c r="I3" s="11"/>
      <c r="J3" s="12"/>
      <c r="K3" s="3"/>
      <c r="L3" s="3"/>
      <c r="M3" s="3"/>
      <c r="N3" s="3"/>
      <c r="O3" s="3"/>
      <c r="P3" s="3"/>
      <c r="Q3" s="9"/>
      <c r="R3" s="10"/>
      <c r="S3" s="2"/>
      <c r="T3" s="2"/>
      <c r="U3" s="3"/>
      <c r="V3" s="4"/>
      <c r="W3" s="5"/>
      <c r="X3" s="3"/>
      <c r="Y3" s="3"/>
      <c r="Z3" s="13" t="s">
        <v>95</v>
      </c>
    </row>
    <row r="4" spans="1:26" ht="4.5" customHeight="1">
      <c r="A4" s="14"/>
      <c r="B4" s="8"/>
      <c r="C4" s="8"/>
      <c r="D4" s="8"/>
      <c r="E4" s="8"/>
      <c r="F4" s="8"/>
      <c r="G4" s="8"/>
      <c r="H4" s="8"/>
      <c r="O4" s="8"/>
      <c r="P4" s="8"/>
      <c r="Q4" s="8"/>
      <c r="R4" s="8"/>
      <c r="S4" s="8"/>
      <c r="T4" s="8"/>
      <c r="U4" s="8"/>
      <c r="Z4" s="9"/>
    </row>
    <row r="5" spans="1:26" s="26" customFormat="1" ht="4.5" customHeight="1">
      <c r="A5" s="15"/>
      <c r="B5" s="16"/>
      <c r="C5" s="17"/>
      <c r="D5" s="135" t="s">
        <v>96</v>
      </c>
      <c r="E5" s="18"/>
      <c r="F5" s="138"/>
      <c r="G5" s="138"/>
      <c r="H5" s="20"/>
      <c r="I5" s="21"/>
      <c r="J5" s="22"/>
      <c r="K5" s="23"/>
      <c r="L5" s="22"/>
      <c r="M5" s="23"/>
      <c r="N5" s="23"/>
      <c r="O5" s="24"/>
      <c r="P5" s="18"/>
      <c r="Q5" s="19"/>
      <c r="R5" s="120" t="s">
        <v>97</v>
      </c>
      <c r="S5" s="23"/>
      <c r="T5" s="23"/>
      <c r="U5" s="23"/>
      <c r="V5" s="109" t="s">
        <v>98</v>
      </c>
      <c r="W5" s="114" t="s">
        <v>99</v>
      </c>
      <c r="X5" s="118" t="s">
        <v>157</v>
      </c>
      <c r="Y5" s="100" t="s">
        <v>100</v>
      </c>
      <c r="Z5" s="25"/>
    </row>
    <row r="6" spans="1:26" s="26" customFormat="1" ht="4.5" customHeight="1">
      <c r="A6" s="27"/>
      <c r="B6" s="28"/>
      <c r="C6" s="29"/>
      <c r="D6" s="136"/>
      <c r="E6" s="103" t="s">
        <v>101</v>
      </c>
      <c r="F6" s="30"/>
      <c r="G6" s="31"/>
      <c r="H6" s="32"/>
      <c r="I6" s="105" t="s">
        <v>102</v>
      </c>
      <c r="J6" s="106" t="s">
        <v>103</v>
      </c>
      <c r="K6" s="107" t="s">
        <v>104</v>
      </c>
      <c r="L6" s="109" t="s">
        <v>105</v>
      </c>
      <c r="M6" s="111" t="s">
        <v>106</v>
      </c>
      <c r="N6" s="113" t="s">
        <v>107</v>
      </c>
      <c r="O6" s="113" t="s">
        <v>108</v>
      </c>
      <c r="P6" s="127" t="s">
        <v>109</v>
      </c>
      <c r="Q6" s="128" t="s">
        <v>110</v>
      </c>
      <c r="R6" s="121"/>
      <c r="S6" s="129" t="s">
        <v>111</v>
      </c>
      <c r="T6" s="117" t="s">
        <v>110</v>
      </c>
      <c r="U6" s="117" t="s">
        <v>112</v>
      </c>
      <c r="V6" s="123"/>
      <c r="W6" s="115"/>
      <c r="X6" s="119"/>
      <c r="Y6" s="101"/>
      <c r="Z6" s="33"/>
    </row>
    <row r="7" spans="1:26" s="38" customFormat="1" ht="40.5" customHeight="1">
      <c r="A7" s="130" t="s">
        <v>113</v>
      </c>
      <c r="B7" s="131"/>
      <c r="C7" s="132"/>
      <c r="D7" s="137"/>
      <c r="E7" s="104"/>
      <c r="F7" s="34" t="s">
        <v>114</v>
      </c>
      <c r="G7" s="35" t="s">
        <v>115</v>
      </c>
      <c r="H7" s="36" t="s">
        <v>116</v>
      </c>
      <c r="I7" s="102"/>
      <c r="J7" s="104"/>
      <c r="K7" s="108"/>
      <c r="L7" s="110"/>
      <c r="M7" s="112"/>
      <c r="N7" s="112"/>
      <c r="O7" s="112"/>
      <c r="P7" s="112"/>
      <c r="Q7" s="102"/>
      <c r="R7" s="122"/>
      <c r="S7" s="112"/>
      <c r="T7" s="116"/>
      <c r="U7" s="116"/>
      <c r="V7" s="124"/>
      <c r="W7" s="116"/>
      <c r="X7" s="112"/>
      <c r="Y7" s="102"/>
      <c r="Z7" s="37"/>
    </row>
    <row r="8" spans="1:26" s="38" customFormat="1" ht="6" customHeight="1">
      <c r="A8" s="39"/>
      <c r="B8" s="40"/>
      <c r="C8" s="41"/>
      <c r="D8" s="42"/>
      <c r="E8" s="43"/>
      <c r="F8" s="44"/>
      <c r="G8" s="45"/>
      <c r="H8" s="46"/>
      <c r="I8" s="43"/>
      <c r="J8" s="43"/>
      <c r="K8" s="47"/>
      <c r="L8" s="47"/>
      <c r="M8" s="47"/>
      <c r="N8" s="47"/>
      <c r="O8" s="48"/>
      <c r="P8" s="48"/>
      <c r="Q8" s="42"/>
      <c r="R8" s="43"/>
      <c r="S8" s="44"/>
      <c r="T8" s="45"/>
      <c r="U8" s="46"/>
      <c r="V8" s="43"/>
      <c r="W8" s="43"/>
      <c r="X8" s="47"/>
      <c r="Y8" s="47"/>
      <c r="Z8" s="49"/>
    </row>
    <row r="9" spans="1:27" s="38" customFormat="1" ht="9.75" customHeight="1">
      <c r="A9" s="50" t="s">
        <v>129</v>
      </c>
      <c r="B9" s="51" t="s">
        <v>130</v>
      </c>
      <c r="C9" s="52"/>
      <c r="D9" s="53">
        <v>13157098</v>
      </c>
      <c r="E9" s="53">
        <v>937485</v>
      </c>
      <c r="F9" s="53">
        <v>610196</v>
      </c>
      <c r="G9" s="53">
        <v>81041</v>
      </c>
      <c r="H9" s="53">
        <v>246248</v>
      </c>
      <c r="I9" s="53">
        <v>84597</v>
      </c>
      <c r="J9" s="53">
        <v>1745118</v>
      </c>
      <c r="K9" s="53">
        <v>1804197</v>
      </c>
      <c r="L9" s="53">
        <v>419931</v>
      </c>
      <c r="M9" s="53">
        <v>2380205</v>
      </c>
      <c r="N9" s="53">
        <v>574210</v>
      </c>
      <c r="O9" s="53">
        <v>1457482</v>
      </c>
      <c r="P9" s="53">
        <v>1345589</v>
      </c>
      <c r="Q9" s="53">
        <v>2408284</v>
      </c>
      <c r="R9" s="53">
        <v>1923091</v>
      </c>
      <c r="S9" s="53">
        <v>54821</v>
      </c>
      <c r="T9" s="53">
        <v>785949</v>
      </c>
      <c r="U9" s="53">
        <v>1082321</v>
      </c>
      <c r="V9" s="53">
        <v>315162</v>
      </c>
      <c r="W9" s="53">
        <v>15395351</v>
      </c>
      <c r="X9" s="53">
        <v>-378722</v>
      </c>
      <c r="Y9" s="53">
        <v>15016629</v>
      </c>
      <c r="Z9" s="54"/>
      <c r="AA9" s="69"/>
    </row>
    <row r="10" spans="1:27" s="38" customFormat="1" ht="9.75" customHeight="1">
      <c r="A10" s="50" t="s">
        <v>46</v>
      </c>
      <c r="B10" s="51" t="s">
        <v>0</v>
      </c>
      <c r="C10" s="52"/>
      <c r="D10" s="53">
        <v>2814241</v>
      </c>
      <c r="E10" s="53">
        <v>241317</v>
      </c>
      <c r="F10" s="53">
        <v>159314</v>
      </c>
      <c r="G10" s="53">
        <v>22759</v>
      </c>
      <c r="H10" s="53">
        <v>59244</v>
      </c>
      <c r="I10" s="53">
        <v>20136</v>
      </c>
      <c r="J10" s="53">
        <v>362447</v>
      </c>
      <c r="K10" s="53">
        <v>362095</v>
      </c>
      <c r="L10" s="53">
        <v>72790</v>
      </c>
      <c r="M10" s="53">
        <v>555307</v>
      </c>
      <c r="N10" s="53">
        <v>128818</v>
      </c>
      <c r="O10" s="53">
        <v>365488</v>
      </c>
      <c r="P10" s="53">
        <v>251679</v>
      </c>
      <c r="Q10" s="53">
        <v>454164</v>
      </c>
      <c r="R10" s="53">
        <v>515470</v>
      </c>
      <c r="S10" s="53">
        <v>9417</v>
      </c>
      <c r="T10" s="53">
        <v>205054</v>
      </c>
      <c r="U10" s="53">
        <v>300999</v>
      </c>
      <c r="V10" s="53">
        <v>67263</v>
      </c>
      <c r="W10" s="53">
        <v>3396974</v>
      </c>
      <c r="X10" s="53">
        <v>-103714</v>
      </c>
      <c r="Y10" s="53">
        <v>3293260</v>
      </c>
      <c r="Z10" s="54"/>
      <c r="AA10" s="69"/>
    </row>
    <row r="11" spans="1:27" s="26" customFormat="1" ht="9.75" customHeight="1">
      <c r="A11" s="50" t="s">
        <v>47</v>
      </c>
      <c r="B11" s="51" t="s">
        <v>1</v>
      </c>
      <c r="C11" s="52"/>
      <c r="D11" s="53">
        <v>2856949</v>
      </c>
      <c r="E11" s="53">
        <v>262027</v>
      </c>
      <c r="F11" s="53">
        <v>185575</v>
      </c>
      <c r="G11" s="53">
        <v>26699</v>
      </c>
      <c r="H11" s="53">
        <v>49753</v>
      </c>
      <c r="I11" s="53">
        <v>15101</v>
      </c>
      <c r="J11" s="53">
        <v>607893</v>
      </c>
      <c r="K11" s="53">
        <v>373693</v>
      </c>
      <c r="L11" s="53">
        <v>75740</v>
      </c>
      <c r="M11" s="53">
        <v>397799</v>
      </c>
      <c r="N11" s="53">
        <v>125306</v>
      </c>
      <c r="O11" s="53">
        <v>323435</v>
      </c>
      <c r="P11" s="53">
        <v>228807</v>
      </c>
      <c r="Q11" s="53">
        <v>447148</v>
      </c>
      <c r="R11" s="53">
        <v>413332</v>
      </c>
      <c r="S11" s="53">
        <v>9121</v>
      </c>
      <c r="T11" s="53">
        <v>221293</v>
      </c>
      <c r="U11" s="53">
        <v>182918</v>
      </c>
      <c r="V11" s="53">
        <v>66502</v>
      </c>
      <c r="W11" s="53">
        <v>3336783</v>
      </c>
      <c r="X11" s="53">
        <v>-76929</v>
      </c>
      <c r="Y11" s="53">
        <v>3259853</v>
      </c>
      <c r="Z11" s="54"/>
      <c r="AA11" s="69"/>
    </row>
    <row r="12" spans="1:27" s="26" customFormat="1" ht="9.75" customHeight="1">
      <c r="A12" s="50" t="s">
        <v>48</v>
      </c>
      <c r="B12" s="51" t="s">
        <v>2</v>
      </c>
      <c r="C12" s="52"/>
      <c r="D12" s="53">
        <v>5591965</v>
      </c>
      <c r="E12" s="53">
        <v>273895</v>
      </c>
      <c r="F12" s="53">
        <v>148668</v>
      </c>
      <c r="G12" s="53">
        <v>11260</v>
      </c>
      <c r="H12" s="53">
        <v>113967</v>
      </c>
      <c r="I12" s="53">
        <v>8451</v>
      </c>
      <c r="J12" s="53">
        <v>1243218</v>
      </c>
      <c r="K12" s="53">
        <v>642623</v>
      </c>
      <c r="L12" s="53">
        <v>153398</v>
      </c>
      <c r="M12" s="53">
        <v>1095720</v>
      </c>
      <c r="N12" s="53">
        <v>243611</v>
      </c>
      <c r="O12" s="53">
        <v>700009</v>
      </c>
      <c r="P12" s="53">
        <v>408220</v>
      </c>
      <c r="Q12" s="53">
        <v>822820</v>
      </c>
      <c r="R12" s="53">
        <v>578357</v>
      </c>
      <c r="S12" s="53">
        <v>10848</v>
      </c>
      <c r="T12" s="53">
        <v>254969</v>
      </c>
      <c r="U12" s="53">
        <v>312540</v>
      </c>
      <c r="V12" s="53">
        <v>111304</v>
      </c>
      <c r="W12" s="53">
        <v>6281626</v>
      </c>
      <c r="X12" s="53">
        <v>-168761</v>
      </c>
      <c r="Y12" s="53">
        <v>6112865</v>
      </c>
      <c r="Z12" s="54"/>
      <c r="AA12" s="69"/>
    </row>
    <row r="13" spans="1:27" s="26" customFormat="1" ht="9.75" customHeight="1">
      <c r="A13" s="50" t="s">
        <v>49</v>
      </c>
      <c r="B13" s="51" t="s">
        <v>3</v>
      </c>
      <c r="C13" s="52"/>
      <c r="D13" s="53">
        <v>2508269</v>
      </c>
      <c r="E13" s="53">
        <v>226110</v>
      </c>
      <c r="F13" s="53">
        <v>186957</v>
      </c>
      <c r="G13" s="53">
        <v>34374</v>
      </c>
      <c r="H13" s="53">
        <v>4779</v>
      </c>
      <c r="I13" s="53">
        <v>23244</v>
      </c>
      <c r="J13" s="53">
        <v>525024</v>
      </c>
      <c r="K13" s="53">
        <v>311075</v>
      </c>
      <c r="L13" s="53">
        <v>78458</v>
      </c>
      <c r="M13" s="53">
        <v>415886</v>
      </c>
      <c r="N13" s="53">
        <v>109917</v>
      </c>
      <c r="O13" s="53">
        <v>310016</v>
      </c>
      <c r="P13" s="53">
        <v>156220</v>
      </c>
      <c r="Q13" s="53">
        <v>352319</v>
      </c>
      <c r="R13" s="53">
        <v>337489</v>
      </c>
      <c r="S13" s="53">
        <v>3265</v>
      </c>
      <c r="T13" s="53">
        <v>153510</v>
      </c>
      <c r="U13" s="53">
        <v>180714</v>
      </c>
      <c r="V13" s="53">
        <v>66598</v>
      </c>
      <c r="W13" s="53">
        <v>2912356</v>
      </c>
      <c r="X13" s="53">
        <v>-71096</v>
      </c>
      <c r="Y13" s="53">
        <v>2841260</v>
      </c>
      <c r="Z13" s="54"/>
      <c r="AA13" s="69"/>
    </row>
    <row r="14" spans="1:27" s="26" customFormat="1" ht="9.75" customHeight="1">
      <c r="A14" s="50" t="s">
        <v>50</v>
      </c>
      <c r="B14" s="51" t="s">
        <v>4</v>
      </c>
      <c r="C14" s="52"/>
      <c r="D14" s="53">
        <v>2810674</v>
      </c>
      <c r="E14" s="53">
        <v>185652</v>
      </c>
      <c r="F14" s="53">
        <v>171819</v>
      </c>
      <c r="G14" s="53">
        <v>9926</v>
      </c>
      <c r="H14" s="53">
        <v>3907</v>
      </c>
      <c r="I14" s="53">
        <v>12812</v>
      </c>
      <c r="J14" s="53">
        <v>766571</v>
      </c>
      <c r="K14" s="53">
        <v>336094</v>
      </c>
      <c r="L14" s="53">
        <v>78266</v>
      </c>
      <c r="M14" s="53">
        <v>434101</v>
      </c>
      <c r="N14" s="53">
        <v>136831</v>
      </c>
      <c r="O14" s="53">
        <v>300848</v>
      </c>
      <c r="P14" s="53">
        <v>170854</v>
      </c>
      <c r="Q14" s="53">
        <v>388645</v>
      </c>
      <c r="R14" s="53">
        <v>339961</v>
      </c>
      <c r="S14" s="53">
        <v>6086</v>
      </c>
      <c r="T14" s="53">
        <v>162216</v>
      </c>
      <c r="U14" s="53">
        <v>171659</v>
      </c>
      <c r="V14" s="53">
        <v>61045</v>
      </c>
      <c r="W14" s="53">
        <v>3211680</v>
      </c>
      <c r="X14" s="53">
        <v>-94262</v>
      </c>
      <c r="Y14" s="53">
        <v>3117418</v>
      </c>
      <c r="Z14" s="54"/>
      <c r="AA14" s="69"/>
    </row>
    <row r="15" spans="1:27" s="26" customFormat="1" ht="9.75" customHeight="1">
      <c r="A15" s="50" t="s">
        <v>51</v>
      </c>
      <c r="B15" s="51" t="s">
        <v>5</v>
      </c>
      <c r="C15" s="52"/>
      <c r="D15" s="53">
        <v>5207567</v>
      </c>
      <c r="E15" s="53">
        <v>210550</v>
      </c>
      <c r="F15" s="53">
        <v>156330</v>
      </c>
      <c r="G15" s="53">
        <v>32256</v>
      </c>
      <c r="H15" s="53">
        <v>21964</v>
      </c>
      <c r="I15" s="53">
        <v>30636</v>
      </c>
      <c r="J15" s="53">
        <v>1534054</v>
      </c>
      <c r="K15" s="53">
        <v>613385</v>
      </c>
      <c r="L15" s="53">
        <v>548689</v>
      </c>
      <c r="M15" s="53">
        <v>622031</v>
      </c>
      <c r="N15" s="53">
        <v>216786</v>
      </c>
      <c r="O15" s="53">
        <v>444150</v>
      </c>
      <c r="P15" s="53">
        <v>304754</v>
      </c>
      <c r="Q15" s="53">
        <v>682532</v>
      </c>
      <c r="R15" s="53">
        <v>503066</v>
      </c>
      <c r="S15" s="53">
        <v>9469</v>
      </c>
      <c r="T15" s="53">
        <v>229129</v>
      </c>
      <c r="U15" s="53">
        <v>264468</v>
      </c>
      <c r="V15" s="53">
        <v>100679</v>
      </c>
      <c r="W15" s="53">
        <v>5811311</v>
      </c>
      <c r="X15" s="53">
        <v>-141561</v>
      </c>
      <c r="Y15" s="53">
        <v>5669750</v>
      </c>
      <c r="Z15" s="54"/>
      <c r="AA15" s="69"/>
    </row>
    <row r="16" spans="1:27" s="26" customFormat="1" ht="9.75" customHeight="1">
      <c r="A16" s="50" t="s">
        <v>52</v>
      </c>
      <c r="B16" s="51" t="s">
        <v>7</v>
      </c>
      <c r="C16" s="52"/>
      <c r="D16" s="53">
        <v>7664420</v>
      </c>
      <c r="E16" s="53">
        <v>342953</v>
      </c>
      <c r="F16" s="53">
        <v>310588</v>
      </c>
      <c r="G16" s="53">
        <v>10173</v>
      </c>
      <c r="H16" s="53">
        <v>22193</v>
      </c>
      <c r="I16" s="53">
        <v>16287</v>
      </c>
      <c r="J16" s="53">
        <v>3277804</v>
      </c>
      <c r="K16" s="53">
        <v>764760</v>
      </c>
      <c r="L16" s="53">
        <v>255218</v>
      </c>
      <c r="M16" s="53">
        <v>746228</v>
      </c>
      <c r="N16" s="53">
        <v>253257</v>
      </c>
      <c r="O16" s="53">
        <v>649434</v>
      </c>
      <c r="P16" s="53">
        <v>411170</v>
      </c>
      <c r="Q16" s="53">
        <v>947308</v>
      </c>
      <c r="R16" s="53">
        <v>691720</v>
      </c>
      <c r="S16" s="53">
        <v>7324</v>
      </c>
      <c r="T16" s="53">
        <v>309394</v>
      </c>
      <c r="U16" s="53">
        <v>375002</v>
      </c>
      <c r="V16" s="53">
        <v>111471</v>
      </c>
      <c r="W16" s="53">
        <v>8467610</v>
      </c>
      <c r="X16" s="53">
        <v>-158074</v>
      </c>
      <c r="Y16" s="53">
        <v>8309536</v>
      </c>
      <c r="Z16" s="54"/>
      <c r="AA16" s="69"/>
    </row>
    <row r="17" spans="1:27" s="26" customFormat="1" ht="9.75" customHeight="1">
      <c r="A17" s="50" t="s">
        <v>53</v>
      </c>
      <c r="B17" s="51" t="s">
        <v>8</v>
      </c>
      <c r="C17" s="52"/>
      <c r="D17" s="53">
        <v>5765938</v>
      </c>
      <c r="E17" s="53">
        <v>191145</v>
      </c>
      <c r="F17" s="53">
        <v>173483</v>
      </c>
      <c r="G17" s="53">
        <v>14985</v>
      </c>
      <c r="H17" s="53">
        <v>2677</v>
      </c>
      <c r="I17" s="53">
        <v>38746</v>
      </c>
      <c r="J17" s="53">
        <v>2437811</v>
      </c>
      <c r="K17" s="53">
        <v>582157</v>
      </c>
      <c r="L17" s="53">
        <v>124660</v>
      </c>
      <c r="M17" s="53">
        <v>707511</v>
      </c>
      <c r="N17" s="53">
        <v>221169</v>
      </c>
      <c r="O17" s="53">
        <v>458587</v>
      </c>
      <c r="P17" s="53">
        <v>271809</v>
      </c>
      <c r="Q17" s="53">
        <v>732343</v>
      </c>
      <c r="R17" s="53">
        <v>404741</v>
      </c>
      <c r="S17" s="53">
        <v>11717</v>
      </c>
      <c r="T17" s="53">
        <v>189018</v>
      </c>
      <c r="U17" s="53">
        <v>204006</v>
      </c>
      <c r="V17" s="53">
        <v>108159</v>
      </c>
      <c r="W17" s="53">
        <v>6278838</v>
      </c>
      <c r="X17" s="53">
        <v>-157556</v>
      </c>
      <c r="Y17" s="53">
        <v>6121282</v>
      </c>
      <c r="Z17" s="54"/>
      <c r="AA17" s="69"/>
    </row>
    <row r="18" spans="1:27" s="26" customFormat="1" ht="9.75" customHeight="1">
      <c r="A18" s="86" t="s">
        <v>54</v>
      </c>
      <c r="B18" s="63" t="s">
        <v>9</v>
      </c>
      <c r="C18" s="64"/>
      <c r="D18" s="87">
        <v>5757585</v>
      </c>
      <c r="E18" s="65">
        <v>217699</v>
      </c>
      <c r="F18" s="65">
        <v>197649</v>
      </c>
      <c r="G18" s="65">
        <v>18710</v>
      </c>
      <c r="H18" s="65">
        <v>1340</v>
      </c>
      <c r="I18" s="65">
        <v>10269</v>
      </c>
      <c r="J18" s="65">
        <v>2419357</v>
      </c>
      <c r="K18" s="65">
        <v>564584</v>
      </c>
      <c r="L18" s="65">
        <v>269862</v>
      </c>
      <c r="M18" s="65">
        <v>686370</v>
      </c>
      <c r="N18" s="65">
        <v>254673</v>
      </c>
      <c r="O18" s="65">
        <v>432481</v>
      </c>
      <c r="P18" s="65">
        <v>230340</v>
      </c>
      <c r="Q18" s="65">
        <v>671950</v>
      </c>
      <c r="R18" s="65">
        <v>424449</v>
      </c>
      <c r="S18" s="65">
        <v>9789</v>
      </c>
      <c r="T18" s="65">
        <v>195890</v>
      </c>
      <c r="U18" s="65">
        <v>218770</v>
      </c>
      <c r="V18" s="65">
        <v>101447</v>
      </c>
      <c r="W18" s="65">
        <v>6283481</v>
      </c>
      <c r="X18" s="65">
        <v>-211174</v>
      </c>
      <c r="Y18" s="65">
        <v>6072307</v>
      </c>
      <c r="Z18" s="66"/>
      <c r="AA18" s="69"/>
    </row>
    <row r="19" spans="1:27" s="26" customFormat="1" ht="9.75" customHeight="1">
      <c r="A19" s="50" t="s">
        <v>55</v>
      </c>
      <c r="B19" s="51" t="s">
        <v>10</v>
      </c>
      <c r="C19" s="52"/>
      <c r="D19" s="53">
        <v>14150154</v>
      </c>
      <c r="E19" s="53">
        <v>158203</v>
      </c>
      <c r="F19" s="53">
        <v>151618</v>
      </c>
      <c r="G19" s="53">
        <v>4361</v>
      </c>
      <c r="H19" s="53">
        <v>2224</v>
      </c>
      <c r="I19" s="53">
        <v>17709</v>
      </c>
      <c r="J19" s="53">
        <v>5056738</v>
      </c>
      <c r="K19" s="53">
        <v>1699199</v>
      </c>
      <c r="L19" s="53">
        <v>371576</v>
      </c>
      <c r="M19" s="53">
        <v>1709377</v>
      </c>
      <c r="N19" s="53">
        <v>613703</v>
      </c>
      <c r="O19" s="53">
        <v>1973409</v>
      </c>
      <c r="P19" s="53">
        <v>805245</v>
      </c>
      <c r="Q19" s="53">
        <v>1744995</v>
      </c>
      <c r="R19" s="53">
        <v>1047733</v>
      </c>
      <c r="S19" s="53">
        <v>94953</v>
      </c>
      <c r="T19" s="53">
        <v>452554</v>
      </c>
      <c r="U19" s="53">
        <v>500226</v>
      </c>
      <c r="V19" s="53">
        <v>252113</v>
      </c>
      <c r="W19" s="53">
        <v>15450000</v>
      </c>
      <c r="X19" s="53">
        <v>-468083</v>
      </c>
      <c r="Y19" s="53">
        <v>14981917</v>
      </c>
      <c r="Z19" s="54"/>
      <c r="AA19" s="69"/>
    </row>
    <row r="20" spans="1:27" s="26" customFormat="1" ht="9.75" customHeight="1">
      <c r="A20" s="50" t="s">
        <v>56</v>
      </c>
      <c r="B20" s="51" t="s">
        <v>11</v>
      </c>
      <c r="C20" s="52"/>
      <c r="D20" s="53">
        <v>12794158</v>
      </c>
      <c r="E20" s="53">
        <v>321316</v>
      </c>
      <c r="F20" s="53">
        <v>276460</v>
      </c>
      <c r="G20" s="53">
        <v>5777</v>
      </c>
      <c r="H20" s="53">
        <v>39079</v>
      </c>
      <c r="I20" s="53">
        <v>60266</v>
      </c>
      <c r="J20" s="53">
        <v>3718219</v>
      </c>
      <c r="K20" s="53">
        <v>1182474</v>
      </c>
      <c r="L20" s="53">
        <v>720783</v>
      </c>
      <c r="M20" s="53">
        <v>1442457</v>
      </c>
      <c r="N20" s="53">
        <v>554804</v>
      </c>
      <c r="O20" s="53">
        <v>1702964</v>
      </c>
      <c r="P20" s="53">
        <v>1168321</v>
      </c>
      <c r="Q20" s="53">
        <v>1922554</v>
      </c>
      <c r="R20" s="53">
        <v>964688</v>
      </c>
      <c r="S20" s="53">
        <v>39167</v>
      </c>
      <c r="T20" s="53">
        <v>482366</v>
      </c>
      <c r="U20" s="53">
        <v>443155</v>
      </c>
      <c r="V20" s="53">
        <v>198255</v>
      </c>
      <c r="W20" s="53">
        <v>13957101</v>
      </c>
      <c r="X20" s="53">
        <v>-349366</v>
      </c>
      <c r="Y20" s="53">
        <v>13607735</v>
      </c>
      <c r="Z20" s="54"/>
      <c r="AA20" s="69"/>
    </row>
    <row r="21" spans="1:27" s="26" customFormat="1" ht="9.75" customHeight="1">
      <c r="A21" s="50" t="s">
        <v>57</v>
      </c>
      <c r="B21" s="51" t="s">
        <v>12</v>
      </c>
      <c r="C21" s="52"/>
      <c r="D21" s="53">
        <v>72782250</v>
      </c>
      <c r="E21" s="53">
        <v>104844</v>
      </c>
      <c r="F21" s="97" t="s">
        <v>156</v>
      </c>
      <c r="G21" s="97" t="s">
        <v>156</v>
      </c>
      <c r="H21" s="97" t="s">
        <v>156</v>
      </c>
      <c r="I21" s="53">
        <v>103170</v>
      </c>
      <c r="J21" s="53">
        <v>13290744</v>
      </c>
      <c r="K21" s="53">
        <v>5904224</v>
      </c>
      <c r="L21" s="53">
        <v>1768623</v>
      </c>
      <c r="M21" s="53">
        <v>13517857</v>
      </c>
      <c r="N21" s="53">
        <v>9619861</v>
      </c>
      <c r="O21" s="53">
        <v>6319593</v>
      </c>
      <c r="P21" s="53">
        <v>5930199</v>
      </c>
      <c r="Q21" s="53">
        <v>16223135</v>
      </c>
      <c r="R21" s="53">
        <v>3700576</v>
      </c>
      <c r="S21" s="53">
        <v>194312</v>
      </c>
      <c r="T21" s="53">
        <v>1077883</v>
      </c>
      <c r="U21" s="53">
        <v>2428381</v>
      </c>
      <c r="V21" s="53">
        <v>1276918</v>
      </c>
      <c r="W21" s="53">
        <v>77759744</v>
      </c>
      <c r="X21" s="53">
        <v>-5647114</v>
      </c>
      <c r="Y21" s="53">
        <v>72112630</v>
      </c>
      <c r="Z21" s="54"/>
      <c r="AA21" s="69"/>
    </row>
    <row r="22" spans="1:27" s="26" customFormat="1" ht="9.75" customHeight="1">
      <c r="A22" s="50" t="s">
        <v>58</v>
      </c>
      <c r="B22" s="51" t="s">
        <v>13</v>
      </c>
      <c r="C22" s="52"/>
      <c r="D22" s="53">
        <v>22157851</v>
      </c>
      <c r="E22" s="53">
        <v>83692</v>
      </c>
      <c r="F22" s="53">
        <v>58462</v>
      </c>
      <c r="G22" s="53">
        <v>2391</v>
      </c>
      <c r="H22" s="53">
        <v>22839</v>
      </c>
      <c r="I22" s="53">
        <v>3668</v>
      </c>
      <c r="J22" s="53">
        <v>8531880</v>
      </c>
      <c r="K22" s="53">
        <v>2235277</v>
      </c>
      <c r="L22" s="53">
        <v>639912</v>
      </c>
      <c r="M22" s="53">
        <v>2351347</v>
      </c>
      <c r="N22" s="53">
        <v>868790</v>
      </c>
      <c r="O22" s="53">
        <v>2953656</v>
      </c>
      <c r="P22" s="53">
        <v>1509994</v>
      </c>
      <c r="Q22" s="53">
        <v>2979636</v>
      </c>
      <c r="R22" s="53">
        <v>1527547</v>
      </c>
      <c r="S22" s="53">
        <v>120631</v>
      </c>
      <c r="T22" s="53">
        <v>586560</v>
      </c>
      <c r="U22" s="53">
        <v>820356</v>
      </c>
      <c r="V22" s="53">
        <v>436631</v>
      </c>
      <c r="W22" s="53">
        <v>24122029</v>
      </c>
      <c r="X22" s="53">
        <v>-594755</v>
      </c>
      <c r="Y22" s="53">
        <v>23527275</v>
      </c>
      <c r="Z22" s="54"/>
      <c r="AA22" s="69"/>
    </row>
    <row r="23" spans="1:27" s="26" customFormat="1" ht="9.75" customHeight="1">
      <c r="A23" s="50" t="s">
        <v>59</v>
      </c>
      <c r="B23" s="51" t="s">
        <v>6</v>
      </c>
      <c r="C23" s="52"/>
      <c r="D23" s="53">
        <v>6323107</v>
      </c>
      <c r="E23" s="53">
        <v>264648</v>
      </c>
      <c r="F23" s="53">
        <v>238884</v>
      </c>
      <c r="G23" s="53">
        <v>12503</v>
      </c>
      <c r="H23" s="53">
        <v>13261</v>
      </c>
      <c r="I23" s="53">
        <v>70383</v>
      </c>
      <c r="J23" s="53">
        <v>1655397</v>
      </c>
      <c r="K23" s="53">
        <v>846698</v>
      </c>
      <c r="L23" s="53">
        <v>338497</v>
      </c>
      <c r="M23" s="53">
        <v>941660</v>
      </c>
      <c r="N23" s="53">
        <v>268297</v>
      </c>
      <c r="O23" s="53">
        <v>644316</v>
      </c>
      <c r="P23" s="53">
        <v>412663</v>
      </c>
      <c r="Q23" s="53">
        <v>880548</v>
      </c>
      <c r="R23" s="53">
        <v>697799</v>
      </c>
      <c r="S23" s="53">
        <v>15852</v>
      </c>
      <c r="T23" s="53">
        <v>373284</v>
      </c>
      <c r="U23" s="53">
        <v>308663</v>
      </c>
      <c r="V23" s="53">
        <v>166249</v>
      </c>
      <c r="W23" s="53">
        <v>7187155</v>
      </c>
      <c r="X23" s="53">
        <v>-187198</v>
      </c>
      <c r="Y23" s="53">
        <v>6999957</v>
      </c>
      <c r="Z23" s="54"/>
      <c r="AA23" s="69"/>
    </row>
    <row r="24" spans="1:27" s="26" customFormat="1" ht="9.75" customHeight="1">
      <c r="A24" s="50" t="s">
        <v>60</v>
      </c>
      <c r="B24" s="51" t="s">
        <v>17</v>
      </c>
      <c r="C24" s="52"/>
      <c r="D24" s="53">
        <v>3285690</v>
      </c>
      <c r="E24" s="53">
        <v>82183</v>
      </c>
      <c r="F24" s="53">
        <v>66181</v>
      </c>
      <c r="G24" s="53">
        <v>2092</v>
      </c>
      <c r="H24" s="53">
        <v>13910</v>
      </c>
      <c r="I24" s="53">
        <v>8000</v>
      </c>
      <c r="J24" s="53">
        <v>1221660</v>
      </c>
      <c r="K24" s="53">
        <v>285971</v>
      </c>
      <c r="L24" s="53">
        <v>170397</v>
      </c>
      <c r="M24" s="53">
        <v>501122</v>
      </c>
      <c r="N24" s="53">
        <v>149709</v>
      </c>
      <c r="O24" s="53">
        <v>311078</v>
      </c>
      <c r="P24" s="53">
        <v>183711</v>
      </c>
      <c r="Q24" s="53">
        <v>371859</v>
      </c>
      <c r="R24" s="53">
        <v>290578</v>
      </c>
      <c r="S24" s="53">
        <v>6001</v>
      </c>
      <c r="T24" s="53">
        <v>155850</v>
      </c>
      <c r="U24" s="53">
        <v>128727</v>
      </c>
      <c r="V24" s="53">
        <v>55264</v>
      </c>
      <c r="W24" s="53">
        <v>3631532</v>
      </c>
      <c r="X24" s="53">
        <v>-100864</v>
      </c>
      <c r="Y24" s="53">
        <v>3530668</v>
      </c>
      <c r="Z24" s="54"/>
      <c r="AA24" s="69"/>
    </row>
    <row r="25" spans="1:27" s="26" customFormat="1" ht="9.75" customHeight="1">
      <c r="A25" s="50" t="s">
        <v>61</v>
      </c>
      <c r="B25" s="51" t="s">
        <v>18</v>
      </c>
      <c r="C25" s="52"/>
      <c r="D25" s="53">
        <v>3161388</v>
      </c>
      <c r="E25" s="53">
        <v>78877</v>
      </c>
      <c r="F25" s="53">
        <v>52871</v>
      </c>
      <c r="G25" s="53">
        <v>5503</v>
      </c>
      <c r="H25" s="53">
        <v>20503</v>
      </c>
      <c r="I25" s="53">
        <v>7747</v>
      </c>
      <c r="J25" s="53">
        <v>829149</v>
      </c>
      <c r="K25" s="53">
        <v>339158</v>
      </c>
      <c r="L25" s="53">
        <v>66149</v>
      </c>
      <c r="M25" s="53">
        <v>506501</v>
      </c>
      <c r="N25" s="53">
        <v>184937</v>
      </c>
      <c r="O25" s="53">
        <v>431786</v>
      </c>
      <c r="P25" s="53">
        <v>202267</v>
      </c>
      <c r="Q25" s="53">
        <v>514817</v>
      </c>
      <c r="R25" s="53">
        <v>307142</v>
      </c>
      <c r="S25" s="53">
        <v>6518</v>
      </c>
      <c r="T25" s="53">
        <v>137718</v>
      </c>
      <c r="U25" s="53">
        <v>162905</v>
      </c>
      <c r="V25" s="53">
        <v>81012</v>
      </c>
      <c r="W25" s="53">
        <v>3549542</v>
      </c>
      <c r="X25" s="53">
        <v>-121934</v>
      </c>
      <c r="Y25" s="53">
        <v>3427608</v>
      </c>
      <c r="Z25" s="54"/>
      <c r="AA25" s="69"/>
    </row>
    <row r="26" spans="1:27" s="26" customFormat="1" ht="9.75" customHeight="1">
      <c r="A26" s="50" t="s">
        <v>62</v>
      </c>
      <c r="B26" s="51" t="s">
        <v>22</v>
      </c>
      <c r="C26" s="52"/>
      <c r="D26" s="53">
        <v>2305118</v>
      </c>
      <c r="E26" s="53">
        <v>64657</v>
      </c>
      <c r="F26" s="53">
        <v>49792</v>
      </c>
      <c r="G26" s="53">
        <v>5573</v>
      </c>
      <c r="H26" s="53">
        <v>9292</v>
      </c>
      <c r="I26" s="53">
        <v>4189</v>
      </c>
      <c r="J26" s="53">
        <v>608533</v>
      </c>
      <c r="K26" s="53">
        <v>194499</v>
      </c>
      <c r="L26" s="53">
        <v>327471</v>
      </c>
      <c r="M26" s="53">
        <v>404046</v>
      </c>
      <c r="N26" s="53">
        <v>115049</v>
      </c>
      <c r="O26" s="53">
        <v>184713</v>
      </c>
      <c r="P26" s="53">
        <v>106247</v>
      </c>
      <c r="Q26" s="53">
        <v>295714</v>
      </c>
      <c r="R26" s="53">
        <v>215282</v>
      </c>
      <c r="S26" s="53">
        <v>8917</v>
      </c>
      <c r="T26" s="53">
        <v>84247</v>
      </c>
      <c r="U26" s="53">
        <v>122118</v>
      </c>
      <c r="V26" s="53">
        <v>51058</v>
      </c>
      <c r="W26" s="53">
        <v>2571458</v>
      </c>
      <c r="X26" s="53">
        <v>-79304</v>
      </c>
      <c r="Y26" s="53">
        <v>2492154</v>
      </c>
      <c r="Z26" s="54"/>
      <c r="AA26" s="69"/>
    </row>
    <row r="27" spans="1:27" s="26" customFormat="1" ht="9.75" customHeight="1">
      <c r="A27" s="50" t="s">
        <v>63</v>
      </c>
      <c r="B27" s="51" t="s">
        <v>14</v>
      </c>
      <c r="C27" s="52"/>
      <c r="D27" s="53">
        <v>2257792</v>
      </c>
      <c r="E27" s="53">
        <v>78003</v>
      </c>
      <c r="F27" s="53">
        <v>72483</v>
      </c>
      <c r="G27" s="53">
        <v>3877</v>
      </c>
      <c r="H27" s="53">
        <v>1643</v>
      </c>
      <c r="I27" s="53">
        <v>9005</v>
      </c>
      <c r="J27" s="53">
        <v>772037</v>
      </c>
      <c r="K27" s="53">
        <v>295406</v>
      </c>
      <c r="L27" s="53">
        <v>62461</v>
      </c>
      <c r="M27" s="53">
        <v>260332</v>
      </c>
      <c r="N27" s="53">
        <v>104057</v>
      </c>
      <c r="O27" s="53">
        <v>229862</v>
      </c>
      <c r="P27" s="53">
        <v>120321</v>
      </c>
      <c r="Q27" s="53">
        <v>326308</v>
      </c>
      <c r="R27" s="53">
        <v>208838</v>
      </c>
      <c r="S27" s="53">
        <v>3092</v>
      </c>
      <c r="T27" s="53">
        <v>102085</v>
      </c>
      <c r="U27" s="53">
        <v>103661</v>
      </c>
      <c r="V27" s="53">
        <v>44840</v>
      </c>
      <c r="W27" s="53">
        <v>2511470</v>
      </c>
      <c r="X27" s="53">
        <v>-61593</v>
      </c>
      <c r="Y27" s="53">
        <v>2449877</v>
      </c>
      <c r="Z27" s="54"/>
      <c r="AA27" s="69"/>
    </row>
    <row r="28" spans="1:27" s="26" customFormat="1" ht="9.75" customHeight="1">
      <c r="A28" s="86" t="s">
        <v>64</v>
      </c>
      <c r="B28" s="63" t="s">
        <v>15</v>
      </c>
      <c r="C28" s="64"/>
      <c r="D28" s="65">
        <v>5608538</v>
      </c>
      <c r="E28" s="65">
        <v>248557</v>
      </c>
      <c r="F28" s="65">
        <v>207549</v>
      </c>
      <c r="G28" s="65">
        <v>37399</v>
      </c>
      <c r="H28" s="65">
        <v>3609</v>
      </c>
      <c r="I28" s="65">
        <v>22552</v>
      </c>
      <c r="J28" s="65">
        <v>1903620</v>
      </c>
      <c r="K28" s="65">
        <v>707706</v>
      </c>
      <c r="L28" s="65">
        <v>184473</v>
      </c>
      <c r="M28" s="65">
        <v>614742</v>
      </c>
      <c r="N28" s="65">
        <v>267392</v>
      </c>
      <c r="O28" s="65">
        <v>548920</v>
      </c>
      <c r="P28" s="65">
        <v>321564</v>
      </c>
      <c r="Q28" s="65">
        <v>789012</v>
      </c>
      <c r="R28" s="65">
        <v>511548</v>
      </c>
      <c r="S28" s="65">
        <v>9582</v>
      </c>
      <c r="T28" s="65">
        <v>221151</v>
      </c>
      <c r="U28" s="65">
        <v>280815</v>
      </c>
      <c r="V28" s="65">
        <v>103539</v>
      </c>
      <c r="W28" s="65">
        <v>6223625</v>
      </c>
      <c r="X28" s="65">
        <v>-216990</v>
      </c>
      <c r="Y28" s="65">
        <v>6006634</v>
      </c>
      <c r="Z28" s="66"/>
      <c r="AA28" s="69"/>
    </row>
    <row r="29" spans="1:27" s="26" customFormat="1" ht="9.75" customHeight="1">
      <c r="A29" s="50" t="s">
        <v>65</v>
      </c>
      <c r="B29" s="51" t="s">
        <v>19</v>
      </c>
      <c r="C29" s="52"/>
      <c r="D29" s="53">
        <v>5257919</v>
      </c>
      <c r="E29" s="53">
        <v>123496</v>
      </c>
      <c r="F29" s="53">
        <v>91296</v>
      </c>
      <c r="G29" s="53">
        <v>25211</v>
      </c>
      <c r="H29" s="53">
        <v>6990</v>
      </c>
      <c r="I29" s="53">
        <v>40290</v>
      </c>
      <c r="J29" s="53">
        <v>1809153</v>
      </c>
      <c r="K29" s="53">
        <v>579682</v>
      </c>
      <c r="L29" s="53">
        <v>144435</v>
      </c>
      <c r="M29" s="53">
        <v>824706</v>
      </c>
      <c r="N29" s="53">
        <v>227711</v>
      </c>
      <c r="O29" s="53">
        <v>526161</v>
      </c>
      <c r="P29" s="53">
        <v>315984</v>
      </c>
      <c r="Q29" s="53">
        <v>666301</v>
      </c>
      <c r="R29" s="53">
        <v>454970</v>
      </c>
      <c r="S29" s="53">
        <v>10727</v>
      </c>
      <c r="T29" s="53">
        <v>232614</v>
      </c>
      <c r="U29" s="53">
        <v>211630</v>
      </c>
      <c r="V29" s="53">
        <v>94043</v>
      </c>
      <c r="W29" s="53">
        <v>5806932</v>
      </c>
      <c r="X29" s="53">
        <v>-184818</v>
      </c>
      <c r="Y29" s="53">
        <v>5622114</v>
      </c>
      <c r="Z29" s="54"/>
      <c r="AA29" s="69"/>
    </row>
    <row r="30" spans="1:27" s="26" customFormat="1" ht="9.75" customHeight="1">
      <c r="A30" s="50" t="s">
        <v>66</v>
      </c>
      <c r="B30" s="51" t="s">
        <v>16</v>
      </c>
      <c r="C30" s="52"/>
      <c r="D30" s="53">
        <v>11227127</v>
      </c>
      <c r="E30" s="53">
        <v>256535</v>
      </c>
      <c r="F30" s="53">
        <v>177667</v>
      </c>
      <c r="G30" s="53">
        <v>21049</v>
      </c>
      <c r="H30" s="53">
        <v>57819</v>
      </c>
      <c r="I30" s="53">
        <v>15743</v>
      </c>
      <c r="J30" s="53">
        <v>4627407</v>
      </c>
      <c r="K30" s="53">
        <v>1096837</v>
      </c>
      <c r="L30" s="53">
        <v>337242</v>
      </c>
      <c r="M30" s="53">
        <v>1277299</v>
      </c>
      <c r="N30" s="53">
        <v>413673</v>
      </c>
      <c r="O30" s="53">
        <v>947446</v>
      </c>
      <c r="P30" s="53">
        <v>795563</v>
      </c>
      <c r="Q30" s="53">
        <v>1459382</v>
      </c>
      <c r="R30" s="53">
        <v>759742</v>
      </c>
      <c r="S30" s="53">
        <v>23262</v>
      </c>
      <c r="T30" s="53">
        <v>331604</v>
      </c>
      <c r="U30" s="53">
        <v>404876</v>
      </c>
      <c r="V30" s="53">
        <v>181802</v>
      </c>
      <c r="W30" s="53">
        <v>12168671</v>
      </c>
      <c r="X30" s="53">
        <v>-274576</v>
      </c>
      <c r="Y30" s="53">
        <v>11894095</v>
      </c>
      <c r="Z30" s="54"/>
      <c r="AA30" s="69"/>
    </row>
    <row r="31" spans="1:27" s="26" customFormat="1" ht="9.75" customHeight="1">
      <c r="A31" s="50" t="s">
        <v>67</v>
      </c>
      <c r="B31" s="51" t="s">
        <v>20</v>
      </c>
      <c r="C31" s="52"/>
      <c r="D31" s="53">
        <v>25026790</v>
      </c>
      <c r="E31" s="53">
        <v>248672</v>
      </c>
      <c r="F31" s="53">
        <v>197338</v>
      </c>
      <c r="G31" s="53">
        <v>10183</v>
      </c>
      <c r="H31" s="53">
        <v>41151</v>
      </c>
      <c r="I31" s="53">
        <v>26443</v>
      </c>
      <c r="J31" s="53">
        <v>10624366</v>
      </c>
      <c r="K31" s="53">
        <v>1824708</v>
      </c>
      <c r="L31" s="53">
        <v>763625</v>
      </c>
      <c r="M31" s="53">
        <v>3982041</v>
      </c>
      <c r="N31" s="53">
        <v>1144806</v>
      </c>
      <c r="O31" s="53">
        <v>1924515</v>
      </c>
      <c r="P31" s="53">
        <v>1594497</v>
      </c>
      <c r="Q31" s="53">
        <v>2893117</v>
      </c>
      <c r="R31" s="53">
        <v>1417341</v>
      </c>
      <c r="S31" s="53">
        <v>56220</v>
      </c>
      <c r="T31" s="53">
        <v>679331</v>
      </c>
      <c r="U31" s="53">
        <v>681791</v>
      </c>
      <c r="V31" s="53">
        <v>369220</v>
      </c>
      <c r="W31" s="53">
        <v>26813351</v>
      </c>
      <c r="X31" s="53">
        <v>-769303</v>
      </c>
      <c r="Y31" s="53">
        <v>26044049</v>
      </c>
      <c r="Z31" s="54"/>
      <c r="AA31" s="69"/>
    </row>
    <row r="32" spans="1:27" s="26" customFormat="1" ht="9.75" customHeight="1">
      <c r="A32" s="50" t="s">
        <v>68</v>
      </c>
      <c r="B32" s="51" t="s">
        <v>21</v>
      </c>
      <c r="C32" s="52"/>
      <c r="D32" s="53">
        <v>4681405</v>
      </c>
      <c r="E32" s="53">
        <v>168556</v>
      </c>
      <c r="F32" s="53">
        <v>81147</v>
      </c>
      <c r="G32" s="53">
        <v>35915</v>
      </c>
      <c r="H32" s="53">
        <v>51494</v>
      </c>
      <c r="I32" s="53">
        <v>16016</v>
      </c>
      <c r="J32" s="53">
        <v>1728338</v>
      </c>
      <c r="K32" s="53">
        <v>453665</v>
      </c>
      <c r="L32" s="53">
        <v>135231</v>
      </c>
      <c r="M32" s="53">
        <v>632835</v>
      </c>
      <c r="N32" s="53">
        <v>205915</v>
      </c>
      <c r="O32" s="53">
        <v>378090</v>
      </c>
      <c r="P32" s="53">
        <v>361743</v>
      </c>
      <c r="Q32" s="53">
        <v>601016</v>
      </c>
      <c r="R32" s="53">
        <v>399063</v>
      </c>
      <c r="S32" s="53">
        <v>7000</v>
      </c>
      <c r="T32" s="53">
        <v>185285</v>
      </c>
      <c r="U32" s="53">
        <v>206778</v>
      </c>
      <c r="V32" s="53">
        <v>65974</v>
      </c>
      <c r="W32" s="53">
        <v>5146442</v>
      </c>
      <c r="X32" s="53">
        <v>-120943</v>
      </c>
      <c r="Y32" s="53">
        <v>5025499</v>
      </c>
      <c r="Z32" s="54"/>
      <c r="AA32" s="69"/>
    </row>
    <row r="33" spans="1:27" s="26" customFormat="1" ht="9.75" customHeight="1">
      <c r="A33" s="50" t="s">
        <v>69</v>
      </c>
      <c r="B33" s="51" t="s">
        <v>23</v>
      </c>
      <c r="C33" s="52"/>
      <c r="D33" s="53">
        <v>3879456</v>
      </c>
      <c r="E33" s="53">
        <v>70255</v>
      </c>
      <c r="F33" s="53">
        <v>62430</v>
      </c>
      <c r="G33" s="53">
        <v>3968</v>
      </c>
      <c r="H33" s="53">
        <v>3857</v>
      </c>
      <c r="I33" s="53">
        <v>12731</v>
      </c>
      <c r="J33" s="53">
        <v>2016641</v>
      </c>
      <c r="K33" s="53">
        <v>404160</v>
      </c>
      <c r="L33" s="53">
        <v>69694</v>
      </c>
      <c r="M33" s="53">
        <v>327412</v>
      </c>
      <c r="N33" s="53">
        <v>127491</v>
      </c>
      <c r="O33" s="53">
        <v>265916</v>
      </c>
      <c r="P33" s="53">
        <v>176896</v>
      </c>
      <c r="Q33" s="53">
        <v>408261</v>
      </c>
      <c r="R33" s="53">
        <v>271302</v>
      </c>
      <c r="S33" s="53">
        <v>4764</v>
      </c>
      <c r="T33" s="53">
        <v>133897</v>
      </c>
      <c r="U33" s="53">
        <v>132640</v>
      </c>
      <c r="V33" s="53">
        <v>63982</v>
      </c>
      <c r="W33" s="53">
        <v>4214740</v>
      </c>
      <c r="X33" s="53">
        <v>-95238</v>
      </c>
      <c r="Y33" s="53">
        <v>4119503</v>
      </c>
      <c r="Z33" s="54"/>
      <c r="AA33" s="69"/>
    </row>
    <row r="34" spans="1:27" s="26" customFormat="1" ht="9.75" customHeight="1">
      <c r="A34" s="50" t="s">
        <v>70</v>
      </c>
      <c r="B34" s="51" t="s">
        <v>24</v>
      </c>
      <c r="C34" s="52"/>
      <c r="D34" s="53">
        <v>7245592</v>
      </c>
      <c r="E34" s="53">
        <v>71311</v>
      </c>
      <c r="F34" s="53">
        <v>55582</v>
      </c>
      <c r="G34" s="53">
        <v>10066</v>
      </c>
      <c r="H34" s="53">
        <v>5663</v>
      </c>
      <c r="I34" s="53">
        <v>9782</v>
      </c>
      <c r="J34" s="53">
        <v>2315882</v>
      </c>
      <c r="K34" s="53">
        <v>590672</v>
      </c>
      <c r="L34" s="53">
        <v>173027</v>
      </c>
      <c r="M34" s="53">
        <v>1358360</v>
      </c>
      <c r="N34" s="53">
        <v>410341</v>
      </c>
      <c r="O34" s="53">
        <v>844746</v>
      </c>
      <c r="P34" s="53">
        <v>416851</v>
      </c>
      <c r="Q34" s="53">
        <v>1054620</v>
      </c>
      <c r="R34" s="53">
        <v>616944</v>
      </c>
      <c r="S34" s="53">
        <v>31765</v>
      </c>
      <c r="T34" s="53">
        <v>279649</v>
      </c>
      <c r="U34" s="53">
        <v>305530</v>
      </c>
      <c r="V34" s="53">
        <v>279310</v>
      </c>
      <c r="W34" s="53">
        <v>8141846</v>
      </c>
      <c r="X34" s="53">
        <v>-346332</v>
      </c>
      <c r="Y34" s="53">
        <v>7795514</v>
      </c>
      <c r="Z34" s="54"/>
      <c r="AA34" s="69"/>
    </row>
    <row r="35" spans="1:27" s="26" customFormat="1" ht="9.75" customHeight="1">
      <c r="A35" s="50" t="s">
        <v>71</v>
      </c>
      <c r="B35" s="51" t="s">
        <v>25</v>
      </c>
      <c r="C35" s="52"/>
      <c r="D35" s="53">
        <v>31500465</v>
      </c>
      <c r="E35" s="53">
        <v>44893</v>
      </c>
      <c r="F35" s="53">
        <v>39298</v>
      </c>
      <c r="G35" s="53">
        <v>1466</v>
      </c>
      <c r="H35" s="53">
        <v>4129</v>
      </c>
      <c r="I35" s="53">
        <v>7096</v>
      </c>
      <c r="J35" s="53">
        <v>9154154</v>
      </c>
      <c r="K35" s="53">
        <v>1802694</v>
      </c>
      <c r="L35" s="53">
        <v>794550</v>
      </c>
      <c r="M35" s="53">
        <v>6021687</v>
      </c>
      <c r="N35" s="53">
        <v>3321841</v>
      </c>
      <c r="O35" s="53">
        <v>3284168</v>
      </c>
      <c r="P35" s="53">
        <v>2149926</v>
      </c>
      <c r="Q35" s="53">
        <v>4919456</v>
      </c>
      <c r="R35" s="53">
        <v>1859724</v>
      </c>
      <c r="S35" s="53">
        <v>108721</v>
      </c>
      <c r="T35" s="53">
        <v>814862</v>
      </c>
      <c r="U35" s="53">
        <v>936141</v>
      </c>
      <c r="V35" s="53">
        <v>663331</v>
      </c>
      <c r="W35" s="53">
        <v>34023520</v>
      </c>
      <c r="X35" s="53">
        <v>-2486665</v>
      </c>
      <c r="Y35" s="53">
        <v>31536855</v>
      </c>
      <c r="Z35" s="54"/>
      <c r="AA35" s="69"/>
    </row>
    <row r="36" spans="1:27" s="26" customFormat="1" ht="9.75" customHeight="1">
      <c r="A36" s="50" t="s">
        <v>72</v>
      </c>
      <c r="B36" s="51" t="s">
        <v>26</v>
      </c>
      <c r="C36" s="52"/>
      <c r="D36" s="53">
        <v>14985509</v>
      </c>
      <c r="E36" s="53">
        <v>184494</v>
      </c>
      <c r="F36" s="53">
        <v>135308</v>
      </c>
      <c r="G36" s="53">
        <v>10658</v>
      </c>
      <c r="H36" s="53">
        <v>38528</v>
      </c>
      <c r="I36" s="53">
        <v>44593</v>
      </c>
      <c r="J36" s="53">
        <v>5213279</v>
      </c>
      <c r="K36" s="53">
        <v>1462605</v>
      </c>
      <c r="L36" s="53">
        <v>421159</v>
      </c>
      <c r="M36" s="53">
        <v>1982935</v>
      </c>
      <c r="N36" s="53">
        <v>748117</v>
      </c>
      <c r="O36" s="53">
        <v>1737801</v>
      </c>
      <c r="P36" s="53">
        <v>1148290</v>
      </c>
      <c r="Q36" s="53">
        <v>2042236</v>
      </c>
      <c r="R36" s="53">
        <v>1158313</v>
      </c>
      <c r="S36" s="53">
        <v>55891</v>
      </c>
      <c r="T36" s="53">
        <v>512145</v>
      </c>
      <c r="U36" s="53">
        <v>590277</v>
      </c>
      <c r="V36" s="53">
        <v>281632</v>
      </c>
      <c r="W36" s="53">
        <v>16425454</v>
      </c>
      <c r="X36" s="53">
        <v>-557913</v>
      </c>
      <c r="Y36" s="53">
        <v>15867541</v>
      </c>
      <c r="Z36" s="54"/>
      <c r="AA36" s="69"/>
    </row>
    <row r="37" spans="1:27" s="26" customFormat="1" ht="9.75" customHeight="1">
      <c r="A37" s="50" t="s">
        <v>73</v>
      </c>
      <c r="B37" s="51" t="s">
        <v>27</v>
      </c>
      <c r="C37" s="52"/>
      <c r="D37" s="53">
        <v>2471388</v>
      </c>
      <c r="E37" s="53">
        <v>64745</v>
      </c>
      <c r="F37" s="53">
        <v>37636</v>
      </c>
      <c r="G37" s="53">
        <v>25069</v>
      </c>
      <c r="H37" s="53">
        <v>2040</v>
      </c>
      <c r="I37" s="53">
        <v>1142</v>
      </c>
      <c r="J37" s="53">
        <v>772277</v>
      </c>
      <c r="K37" s="53">
        <v>286837</v>
      </c>
      <c r="L37" s="53">
        <v>81969</v>
      </c>
      <c r="M37" s="53">
        <v>344996</v>
      </c>
      <c r="N37" s="53">
        <v>123867</v>
      </c>
      <c r="O37" s="53">
        <v>303204</v>
      </c>
      <c r="P37" s="53">
        <v>165581</v>
      </c>
      <c r="Q37" s="53">
        <v>326770</v>
      </c>
      <c r="R37" s="53">
        <v>275007</v>
      </c>
      <c r="S37" s="53">
        <v>10030</v>
      </c>
      <c r="T37" s="53">
        <v>128867</v>
      </c>
      <c r="U37" s="53">
        <v>136110</v>
      </c>
      <c r="V37" s="53">
        <v>78361</v>
      </c>
      <c r="W37" s="53">
        <v>2824757</v>
      </c>
      <c r="X37" s="53">
        <v>-89080</v>
      </c>
      <c r="Y37" s="53">
        <v>2735676</v>
      </c>
      <c r="Z37" s="54"/>
      <c r="AA37" s="69"/>
    </row>
    <row r="38" spans="1:27" s="26" customFormat="1" ht="9.75" customHeight="1">
      <c r="A38" s="86" t="s">
        <v>74</v>
      </c>
      <c r="B38" s="63" t="s">
        <v>28</v>
      </c>
      <c r="C38" s="64"/>
      <c r="D38" s="87">
        <v>2339044</v>
      </c>
      <c r="E38" s="65">
        <v>115937</v>
      </c>
      <c r="F38" s="65">
        <v>68010</v>
      </c>
      <c r="G38" s="65">
        <v>17885</v>
      </c>
      <c r="H38" s="65">
        <v>30042</v>
      </c>
      <c r="I38" s="65">
        <v>2522</v>
      </c>
      <c r="J38" s="65">
        <v>807005</v>
      </c>
      <c r="K38" s="65">
        <v>214284</v>
      </c>
      <c r="L38" s="65">
        <v>105997</v>
      </c>
      <c r="M38" s="65">
        <v>274443</v>
      </c>
      <c r="N38" s="65">
        <v>127054</v>
      </c>
      <c r="O38" s="65">
        <v>220466</v>
      </c>
      <c r="P38" s="65">
        <v>146972</v>
      </c>
      <c r="Q38" s="65">
        <v>324364</v>
      </c>
      <c r="R38" s="65">
        <v>278638</v>
      </c>
      <c r="S38" s="65">
        <v>6195</v>
      </c>
      <c r="T38" s="65">
        <v>124892</v>
      </c>
      <c r="U38" s="65">
        <v>147551</v>
      </c>
      <c r="V38" s="65">
        <v>47882</v>
      </c>
      <c r="W38" s="65">
        <v>2665564</v>
      </c>
      <c r="X38" s="65">
        <v>-84337</v>
      </c>
      <c r="Y38" s="65">
        <v>2581227</v>
      </c>
      <c r="Z38" s="66"/>
      <c r="AA38" s="69"/>
    </row>
    <row r="39" spans="1:27" s="26" customFormat="1" ht="9.75" customHeight="1">
      <c r="A39" s="50" t="s">
        <v>75</v>
      </c>
      <c r="B39" s="51" t="s">
        <v>29</v>
      </c>
      <c r="C39" s="52"/>
      <c r="D39" s="53">
        <v>1460267</v>
      </c>
      <c r="E39" s="53">
        <v>85669</v>
      </c>
      <c r="F39" s="53">
        <v>65070</v>
      </c>
      <c r="G39" s="53">
        <v>6056</v>
      </c>
      <c r="H39" s="53">
        <v>14543</v>
      </c>
      <c r="I39" s="53">
        <v>6253</v>
      </c>
      <c r="J39" s="53">
        <v>334366</v>
      </c>
      <c r="K39" s="53">
        <v>162904</v>
      </c>
      <c r="L39" s="53">
        <v>67122</v>
      </c>
      <c r="M39" s="53">
        <v>223639</v>
      </c>
      <c r="N39" s="53">
        <v>63435</v>
      </c>
      <c r="O39" s="53">
        <v>135667</v>
      </c>
      <c r="P39" s="53">
        <v>85559</v>
      </c>
      <c r="Q39" s="53">
        <v>295654</v>
      </c>
      <c r="R39" s="53">
        <v>191176</v>
      </c>
      <c r="S39" s="53">
        <v>1880</v>
      </c>
      <c r="T39" s="53">
        <v>88903</v>
      </c>
      <c r="U39" s="53">
        <v>100393</v>
      </c>
      <c r="V39" s="53">
        <v>31297</v>
      </c>
      <c r="W39" s="53">
        <v>1682739</v>
      </c>
      <c r="X39" s="53">
        <v>-47563</v>
      </c>
      <c r="Y39" s="53">
        <v>1635175</v>
      </c>
      <c r="Z39" s="54"/>
      <c r="AA39" s="69"/>
    </row>
    <row r="40" spans="1:27" s="26" customFormat="1" ht="9.75" customHeight="1">
      <c r="A40" s="50" t="s">
        <v>76</v>
      </c>
      <c r="B40" s="51" t="s">
        <v>30</v>
      </c>
      <c r="C40" s="52"/>
      <c r="D40" s="53">
        <v>1617842</v>
      </c>
      <c r="E40" s="53">
        <v>98737</v>
      </c>
      <c r="F40" s="53">
        <v>55541</v>
      </c>
      <c r="G40" s="53">
        <v>12363</v>
      </c>
      <c r="H40" s="53">
        <v>30832</v>
      </c>
      <c r="I40" s="53">
        <v>8246</v>
      </c>
      <c r="J40" s="53">
        <v>364976</v>
      </c>
      <c r="K40" s="53">
        <v>220131</v>
      </c>
      <c r="L40" s="53">
        <v>89731</v>
      </c>
      <c r="M40" s="53">
        <v>237521</v>
      </c>
      <c r="N40" s="53">
        <v>77309</v>
      </c>
      <c r="O40" s="53">
        <v>173501</v>
      </c>
      <c r="P40" s="53">
        <v>105739</v>
      </c>
      <c r="Q40" s="53">
        <v>241952</v>
      </c>
      <c r="R40" s="53">
        <v>250253</v>
      </c>
      <c r="S40" s="53">
        <v>4114</v>
      </c>
      <c r="T40" s="53">
        <v>118558</v>
      </c>
      <c r="U40" s="53">
        <v>127581</v>
      </c>
      <c r="V40" s="53">
        <v>44514</v>
      </c>
      <c r="W40" s="53">
        <v>1912609</v>
      </c>
      <c r="X40" s="53">
        <v>-53978</v>
      </c>
      <c r="Y40" s="53">
        <v>1858631</v>
      </c>
      <c r="Z40" s="54"/>
      <c r="AA40" s="69"/>
    </row>
    <row r="41" spans="1:27" s="26" customFormat="1" ht="9.75" customHeight="1">
      <c r="A41" s="50" t="s">
        <v>77</v>
      </c>
      <c r="B41" s="51" t="s">
        <v>31</v>
      </c>
      <c r="C41" s="52"/>
      <c r="D41" s="53">
        <v>5496631</v>
      </c>
      <c r="E41" s="53">
        <v>133269</v>
      </c>
      <c r="F41" s="53">
        <v>108323</v>
      </c>
      <c r="G41" s="53">
        <v>12854</v>
      </c>
      <c r="H41" s="53">
        <v>12092</v>
      </c>
      <c r="I41" s="53">
        <v>26151</v>
      </c>
      <c r="J41" s="53">
        <v>2279318</v>
      </c>
      <c r="K41" s="53">
        <v>389687</v>
      </c>
      <c r="L41" s="53">
        <v>165635</v>
      </c>
      <c r="M41" s="53">
        <v>793947</v>
      </c>
      <c r="N41" s="53">
        <v>226037</v>
      </c>
      <c r="O41" s="53">
        <v>432065</v>
      </c>
      <c r="P41" s="53">
        <v>378692</v>
      </c>
      <c r="Q41" s="53">
        <v>671831</v>
      </c>
      <c r="R41" s="53">
        <v>453114</v>
      </c>
      <c r="S41" s="53">
        <v>9606</v>
      </c>
      <c r="T41" s="53">
        <v>196650</v>
      </c>
      <c r="U41" s="53">
        <v>246858</v>
      </c>
      <c r="V41" s="53">
        <v>111014</v>
      </c>
      <c r="W41" s="53">
        <v>6060759</v>
      </c>
      <c r="X41" s="53">
        <v>-135042</v>
      </c>
      <c r="Y41" s="53">
        <v>5925718</v>
      </c>
      <c r="Z41" s="54"/>
      <c r="AA41" s="69"/>
    </row>
    <row r="42" spans="1:27" s="26" customFormat="1" ht="9.75" customHeight="1">
      <c r="A42" s="50" t="s">
        <v>78</v>
      </c>
      <c r="B42" s="51" t="s">
        <v>32</v>
      </c>
      <c r="C42" s="52"/>
      <c r="D42" s="53">
        <v>8355680</v>
      </c>
      <c r="E42" s="53">
        <v>122441</v>
      </c>
      <c r="F42" s="53">
        <v>67438</v>
      </c>
      <c r="G42" s="53">
        <v>25874</v>
      </c>
      <c r="H42" s="53">
        <v>29129</v>
      </c>
      <c r="I42" s="53">
        <v>18980</v>
      </c>
      <c r="J42" s="53">
        <v>2407044</v>
      </c>
      <c r="K42" s="53">
        <v>644531</v>
      </c>
      <c r="L42" s="53">
        <v>245854</v>
      </c>
      <c r="M42" s="53">
        <v>1944973</v>
      </c>
      <c r="N42" s="53">
        <v>382902</v>
      </c>
      <c r="O42" s="53">
        <v>791952</v>
      </c>
      <c r="P42" s="53">
        <v>610006</v>
      </c>
      <c r="Q42" s="53">
        <v>1186997</v>
      </c>
      <c r="R42" s="53">
        <v>702339</v>
      </c>
      <c r="S42" s="53">
        <v>24059</v>
      </c>
      <c r="T42" s="53">
        <v>311408</v>
      </c>
      <c r="U42" s="53">
        <v>366872</v>
      </c>
      <c r="V42" s="53">
        <v>113085</v>
      </c>
      <c r="W42" s="53">
        <v>9171105</v>
      </c>
      <c r="X42" s="53">
        <v>-318147</v>
      </c>
      <c r="Y42" s="53">
        <v>8852957</v>
      </c>
      <c r="Z42" s="54"/>
      <c r="AA42" s="69"/>
    </row>
    <row r="43" spans="1:27" s="26" customFormat="1" ht="9.75" customHeight="1">
      <c r="A43" s="50" t="s">
        <v>79</v>
      </c>
      <c r="B43" s="51" t="s">
        <v>33</v>
      </c>
      <c r="C43" s="52"/>
      <c r="D43" s="53">
        <v>4187860</v>
      </c>
      <c r="E43" s="53">
        <v>122426</v>
      </c>
      <c r="F43" s="53">
        <v>65704</v>
      </c>
      <c r="G43" s="53">
        <v>8964</v>
      </c>
      <c r="H43" s="53">
        <v>47758</v>
      </c>
      <c r="I43" s="53">
        <v>20556</v>
      </c>
      <c r="J43" s="53">
        <v>1522015</v>
      </c>
      <c r="K43" s="53">
        <v>367028</v>
      </c>
      <c r="L43" s="53">
        <v>223197</v>
      </c>
      <c r="M43" s="53">
        <v>500365</v>
      </c>
      <c r="N43" s="53">
        <v>172378</v>
      </c>
      <c r="O43" s="53">
        <v>344529</v>
      </c>
      <c r="P43" s="53">
        <v>322686</v>
      </c>
      <c r="Q43" s="53">
        <v>592680</v>
      </c>
      <c r="R43" s="53">
        <v>431573</v>
      </c>
      <c r="S43" s="53">
        <v>14578</v>
      </c>
      <c r="T43" s="53">
        <v>191884</v>
      </c>
      <c r="U43" s="53">
        <v>225111</v>
      </c>
      <c r="V43" s="53">
        <v>81059</v>
      </c>
      <c r="W43" s="53">
        <v>4700492</v>
      </c>
      <c r="X43" s="53">
        <v>-118620</v>
      </c>
      <c r="Y43" s="53">
        <v>4581872</v>
      </c>
      <c r="Z43" s="54"/>
      <c r="AA43" s="69"/>
    </row>
    <row r="44" spans="1:27" s="26" customFormat="1" ht="9.75" customHeight="1">
      <c r="A44" s="50" t="s">
        <v>80</v>
      </c>
      <c r="B44" s="51" t="s">
        <v>34</v>
      </c>
      <c r="C44" s="52"/>
      <c r="D44" s="53">
        <v>1743890</v>
      </c>
      <c r="E44" s="53">
        <v>106137</v>
      </c>
      <c r="F44" s="53">
        <v>69100</v>
      </c>
      <c r="G44" s="53">
        <v>12749</v>
      </c>
      <c r="H44" s="53">
        <v>24288</v>
      </c>
      <c r="I44" s="53">
        <v>1818</v>
      </c>
      <c r="J44" s="53">
        <v>485039</v>
      </c>
      <c r="K44" s="53">
        <v>196351</v>
      </c>
      <c r="L44" s="53">
        <v>61982</v>
      </c>
      <c r="M44" s="53">
        <v>242649</v>
      </c>
      <c r="N44" s="53">
        <v>95061</v>
      </c>
      <c r="O44" s="53">
        <v>180134</v>
      </c>
      <c r="P44" s="53">
        <v>122568</v>
      </c>
      <c r="Q44" s="53">
        <v>252151</v>
      </c>
      <c r="R44" s="53">
        <v>241101</v>
      </c>
      <c r="S44" s="53">
        <v>4288</v>
      </c>
      <c r="T44" s="53">
        <v>114469</v>
      </c>
      <c r="U44" s="53">
        <v>122345</v>
      </c>
      <c r="V44" s="53">
        <v>38067</v>
      </c>
      <c r="W44" s="53">
        <v>2023059</v>
      </c>
      <c r="X44" s="53">
        <v>-73954</v>
      </c>
      <c r="Y44" s="53">
        <v>1949104</v>
      </c>
      <c r="Z44" s="54"/>
      <c r="AA44" s="69"/>
    </row>
    <row r="45" spans="1:27" s="26" customFormat="1" ht="9.75" customHeight="1">
      <c r="A45" s="50" t="s">
        <v>81</v>
      </c>
      <c r="B45" s="51" t="s">
        <v>35</v>
      </c>
      <c r="C45" s="52"/>
      <c r="D45" s="53">
        <v>2527324</v>
      </c>
      <c r="E45" s="53">
        <v>98363</v>
      </c>
      <c r="F45" s="53">
        <v>76004</v>
      </c>
      <c r="G45" s="53">
        <v>2704</v>
      </c>
      <c r="H45" s="53">
        <v>19655</v>
      </c>
      <c r="I45" s="53">
        <v>14039</v>
      </c>
      <c r="J45" s="53">
        <v>680355</v>
      </c>
      <c r="K45" s="53">
        <v>202338</v>
      </c>
      <c r="L45" s="53">
        <v>81494</v>
      </c>
      <c r="M45" s="53">
        <v>470611</v>
      </c>
      <c r="N45" s="53">
        <v>129644</v>
      </c>
      <c r="O45" s="53">
        <v>255635</v>
      </c>
      <c r="P45" s="53">
        <v>214584</v>
      </c>
      <c r="Q45" s="53">
        <v>380262</v>
      </c>
      <c r="R45" s="53">
        <v>272241</v>
      </c>
      <c r="S45" s="53">
        <v>5656</v>
      </c>
      <c r="T45" s="53">
        <v>122306</v>
      </c>
      <c r="U45" s="53">
        <v>144279</v>
      </c>
      <c r="V45" s="53">
        <v>58738</v>
      </c>
      <c r="W45" s="53">
        <v>2858303</v>
      </c>
      <c r="X45" s="53">
        <v>-118307</v>
      </c>
      <c r="Y45" s="53">
        <v>2739996</v>
      </c>
      <c r="Z45" s="54"/>
      <c r="AA45" s="69"/>
    </row>
    <row r="46" spans="1:27" s="26" customFormat="1" ht="9.75" customHeight="1">
      <c r="A46" s="50" t="s">
        <v>82</v>
      </c>
      <c r="B46" s="51" t="s">
        <v>36</v>
      </c>
      <c r="C46" s="52"/>
      <c r="D46" s="53">
        <v>3366371</v>
      </c>
      <c r="E46" s="53">
        <v>202333</v>
      </c>
      <c r="F46" s="53">
        <v>105068</v>
      </c>
      <c r="G46" s="53">
        <v>15508</v>
      </c>
      <c r="H46" s="53">
        <v>81757</v>
      </c>
      <c r="I46" s="53">
        <v>13950</v>
      </c>
      <c r="J46" s="53">
        <v>969148</v>
      </c>
      <c r="K46" s="53">
        <v>357254</v>
      </c>
      <c r="L46" s="53">
        <v>149623</v>
      </c>
      <c r="M46" s="53">
        <v>386341</v>
      </c>
      <c r="N46" s="53">
        <v>166819</v>
      </c>
      <c r="O46" s="53">
        <v>333328</v>
      </c>
      <c r="P46" s="53">
        <v>292540</v>
      </c>
      <c r="Q46" s="53">
        <v>495034</v>
      </c>
      <c r="R46" s="53">
        <v>347156</v>
      </c>
      <c r="S46" s="53">
        <v>6192</v>
      </c>
      <c r="T46" s="53">
        <v>167406</v>
      </c>
      <c r="U46" s="53">
        <v>173558</v>
      </c>
      <c r="V46" s="53">
        <v>72526</v>
      </c>
      <c r="W46" s="53">
        <v>3786052</v>
      </c>
      <c r="X46" s="53">
        <v>-136115</v>
      </c>
      <c r="Y46" s="53">
        <v>3649937</v>
      </c>
      <c r="Z46" s="54"/>
      <c r="AA46" s="69"/>
    </row>
    <row r="47" spans="1:27" s="26" customFormat="1" ht="9.75" customHeight="1">
      <c r="A47" s="50" t="s">
        <v>83</v>
      </c>
      <c r="B47" s="51" t="s">
        <v>37</v>
      </c>
      <c r="C47" s="52"/>
      <c r="D47" s="53">
        <v>1626363</v>
      </c>
      <c r="E47" s="53">
        <v>162368</v>
      </c>
      <c r="F47" s="53">
        <v>89769</v>
      </c>
      <c r="G47" s="53">
        <v>27291</v>
      </c>
      <c r="H47" s="53">
        <v>45308</v>
      </c>
      <c r="I47" s="53">
        <v>11214</v>
      </c>
      <c r="J47" s="53">
        <v>210271</v>
      </c>
      <c r="K47" s="53">
        <v>209678</v>
      </c>
      <c r="L47" s="53">
        <v>61133</v>
      </c>
      <c r="M47" s="53">
        <v>236929</v>
      </c>
      <c r="N47" s="53">
        <v>96142</v>
      </c>
      <c r="O47" s="53">
        <v>208238</v>
      </c>
      <c r="P47" s="53">
        <v>116020</v>
      </c>
      <c r="Q47" s="53">
        <v>314370</v>
      </c>
      <c r="R47" s="53">
        <v>246864</v>
      </c>
      <c r="S47" s="53">
        <v>6217</v>
      </c>
      <c r="T47" s="53">
        <v>115566</v>
      </c>
      <c r="U47" s="53">
        <v>125081</v>
      </c>
      <c r="V47" s="53">
        <v>32688</v>
      </c>
      <c r="W47" s="53">
        <v>1905915</v>
      </c>
      <c r="X47" s="53">
        <v>-80342</v>
      </c>
      <c r="Y47" s="53">
        <v>1825573</v>
      </c>
      <c r="Z47" s="54"/>
      <c r="AA47" s="69"/>
    </row>
    <row r="48" spans="1:27" s="26" customFormat="1" ht="9.75" customHeight="1">
      <c r="A48" s="86" t="s">
        <v>84</v>
      </c>
      <c r="B48" s="63" t="s">
        <v>38</v>
      </c>
      <c r="C48" s="64"/>
      <c r="D48" s="65">
        <v>12032122</v>
      </c>
      <c r="E48" s="65">
        <v>229494</v>
      </c>
      <c r="F48" s="65">
        <v>160529</v>
      </c>
      <c r="G48" s="65">
        <v>9193</v>
      </c>
      <c r="H48" s="65">
        <v>59772</v>
      </c>
      <c r="I48" s="65">
        <v>96555</v>
      </c>
      <c r="J48" s="65">
        <v>2779079</v>
      </c>
      <c r="K48" s="65">
        <v>1088460</v>
      </c>
      <c r="L48" s="65">
        <v>377069</v>
      </c>
      <c r="M48" s="65">
        <v>2535426</v>
      </c>
      <c r="N48" s="65">
        <v>609780</v>
      </c>
      <c r="O48" s="65">
        <v>1277321</v>
      </c>
      <c r="P48" s="65">
        <v>1119722</v>
      </c>
      <c r="Q48" s="65">
        <v>1919217</v>
      </c>
      <c r="R48" s="65">
        <v>1062191</v>
      </c>
      <c r="S48" s="65">
        <v>34185</v>
      </c>
      <c r="T48" s="65">
        <v>441161</v>
      </c>
      <c r="U48" s="65">
        <v>586844</v>
      </c>
      <c r="V48" s="65">
        <v>367948</v>
      </c>
      <c r="W48" s="65">
        <v>13462261</v>
      </c>
      <c r="X48" s="65">
        <v>-412460</v>
      </c>
      <c r="Y48" s="65">
        <v>13049801</v>
      </c>
      <c r="Z48" s="66"/>
      <c r="AA48" s="69"/>
    </row>
    <row r="49" spans="1:27" s="26" customFormat="1" ht="9.75" customHeight="1">
      <c r="A49" s="50" t="s">
        <v>85</v>
      </c>
      <c r="B49" s="51" t="s">
        <v>39</v>
      </c>
      <c r="C49" s="52"/>
      <c r="D49" s="53">
        <v>1836715</v>
      </c>
      <c r="E49" s="53">
        <v>142476</v>
      </c>
      <c r="F49" s="53">
        <v>107846</v>
      </c>
      <c r="G49" s="53">
        <v>3490</v>
      </c>
      <c r="H49" s="53">
        <v>31140</v>
      </c>
      <c r="I49" s="53">
        <v>7057</v>
      </c>
      <c r="J49" s="53">
        <v>453115</v>
      </c>
      <c r="K49" s="53">
        <v>231222</v>
      </c>
      <c r="L49" s="53">
        <v>82009</v>
      </c>
      <c r="M49" s="53">
        <v>254330</v>
      </c>
      <c r="N49" s="53">
        <v>78998</v>
      </c>
      <c r="O49" s="53">
        <v>160628</v>
      </c>
      <c r="P49" s="53">
        <v>118227</v>
      </c>
      <c r="Q49" s="53">
        <v>308653</v>
      </c>
      <c r="R49" s="53">
        <v>220757</v>
      </c>
      <c r="S49" s="53">
        <v>1891</v>
      </c>
      <c r="T49" s="53">
        <v>109910</v>
      </c>
      <c r="U49" s="53">
        <v>108956</v>
      </c>
      <c r="V49" s="53">
        <v>41418</v>
      </c>
      <c r="W49" s="53">
        <v>2098891</v>
      </c>
      <c r="X49" s="53">
        <v>-50550</v>
      </c>
      <c r="Y49" s="53">
        <v>2048341</v>
      </c>
      <c r="Z49" s="54"/>
      <c r="AA49" s="69"/>
    </row>
    <row r="50" spans="1:27" s="26" customFormat="1" ht="9.75" customHeight="1">
      <c r="A50" s="50" t="s">
        <v>86</v>
      </c>
      <c r="B50" s="51" t="s">
        <v>40</v>
      </c>
      <c r="C50" s="52"/>
      <c r="D50" s="53">
        <v>2802989</v>
      </c>
      <c r="E50" s="53">
        <v>208178</v>
      </c>
      <c r="F50" s="53">
        <v>79801</v>
      </c>
      <c r="G50" s="53">
        <v>4532</v>
      </c>
      <c r="H50" s="53">
        <v>123845</v>
      </c>
      <c r="I50" s="53">
        <v>25425</v>
      </c>
      <c r="J50" s="53">
        <v>388045</v>
      </c>
      <c r="K50" s="53">
        <v>354723</v>
      </c>
      <c r="L50" s="53">
        <v>99725</v>
      </c>
      <c r="M50" s="53">
        <v>479588</v>
      </c>
      <c r="N50" s="53">
        <v>130049</v>
      </c>
      <c r="O50" s="53">
        <v>312700</v>
      </c>
      <c r="P50" s="53">
        <v>264124</v>
      </c>
      <c r="Q50" s="53">
        <v>540431</v>
      </c>
      <c r="R50" s="53">
        <v>441007</v>
      </c>
      <c r="S50" s="53">
        <v>10876</v>
      </c>
      <c r="T50" s="53">
        <v>205777</v>
      </c>
      <c r="U50" s="53">
        <v>224355</v>
      </c>
      <c r="V50" s="53">
        <v>101033</v>
      </c>
      <c r="W50" s="53">
        <v>3345029</v>
      </c>
      <c r="X50" s="53">
        <v>-74958</v>
      </c>
      <c r="Y50" s="53">
        <v>3270071</v>
      </c>
      <c r="Z50" s="54"/>
      <c r="AA50" s="69"/>
    </row>
    <row r="51" spans="1:27" s="26" customFormat="1" ht="9.75" customHeight="1">
      <c r="A51" s="50" t="s">
        <v>87</v>
      </c>
      <c r="B51" s="51" t="s">
        <v>41</v>
      </c>
      <c r="C51" s="52"/>
      <c r="D51" s="53">
        <v>3945174</v>
      </c>
      <c r="E51" s="53">
        <v>320308</v>
      </c>
      <c r="F51" s="53">
        <v>238589</v>
      </c>
      <c r="G51" s="53">
        <v>37461</v>
      </c>
      <c r="H51" s="53">
        <v>44258</v>
      </c>
      <c r="I51" s="53">
        <v>24530</v>
      </c>
      <c r="J51" s="53">
        <v>784054</v>
      </c>
      <c r="K51" s="53">
        <v>422669</v>
      </c>
      <c r="L51" s="53">
        <v>140520</v>
      </c>
      <c r="M51" s="53">
        <v>677698</v>
      </c>
      <c r="N51" s="53">
        <v>178207</v>
      </c>
      <c r="O51" s="53">
        <v>364934</v>
      </c>
      <c r="P51" s="53">
        <v>251851</v>
      </c>
      <c r="Q51" s="53">
        <v>780403</v>
      </c>
      <c r="R51" s="53">
        <v>477867</v>
      </c>
      <c r="S51" s="53">
        <v>6581</v>
      </c>
      <c r="T51" s="53">
        <v>204068</v>
      </c>
      <c r="U51" s="53">
        <v>267218</v>
      </c>
      <c r="V51" s="53">
        <v>127275</v>
      </c>
      <c r="W51" s="53">
        <v>4550316</v>
      </c>
      <c r="X51" s="53">
        <v>-112623</v>
      </c>
      <c r="Y51" s="53">
        <v>4437693</v>
      </c>
      <c r="Z51" s="54"/>
      <c r="AA51" s="69"/>
    </row>
    <row r="52" spans="1:27" s="26" customFormat="1" ht="9.75" customHeight="1">
      <c r="A52" s="50" t="s">
        <v>88</v>
      </c>
      <c r="B52" s="51" t="s">
        <v>42</v>
      </c>
      <c r="C52" s="52"/>
      <c r="D52" s="53">
        <v>2877653</v>
      </c>
      <c r="E52" s="53">
        <v>166860</v>
      </c>
      <c r="F52" s="53">
        <v>100309</v>
      </c>
      <c r="G52" s="53">
        <v>21292</v>
      </c>
      <c r="H52" s="53">
        <v>45259</v>
      </c>
      <c r="I52" s="53">
        <v>21024</v>
      </c>
      <c r="J52" s="53">
        <v>898287</v>
      </c>
      <c r="K52" s="53">
        <v>294797</v>
      </c>
      <c r="L52" s="53">
        <v>93928</v>
      </c>
      <c r="M52" s="53">
        <v>355192</v>
      </c>
      <c r="N52" s="53">
        <v>124984</v>
      </c>
      <c r="O52" s="53">
        <v>261573</v>
      </c>
      <c r="P52" s="53">
        <v>189004</v>
      </c>
      <c r="Q52" s="53">
        <v>472004</v>
      </c>
      <c r="R52" s="53">
        <v>341690</v>
      </c>
      <c r="S52" s="53">
        <v>8002</v>
      </c>
      <c r="T52" s="53">
        <v>140909</v>
      </c>
      <c r="U52" s="53">
        <v>192779</v>
      </c>
      <c r="V52" s="53">
        <v>59208</v>
      </c>
      <c r="W52" s="53">
        <v>3278551</v>
      </c>
      <c r="X52" s="53">
        <v>-81795</v>
      </c>
      <c r="Y52" s="53">
        <v>3196756</v>
      </c>
      <c r="Z52" s="54"/>
      <c r="AA52" s="69"/>
    </row>
    <row r="53" spans="1:27" s="26" customFormat="1" ht="9.75" customHeight="1">
      <c r="A53" s="50" t="s">
        <v>89</v>
      </c>
      <c r="B53" s="51" t="s">
        <v>43</v>
      </c>
      <c r="C53" s="52"/>
      <c r="D53" s="53">
        <v>2168324</v>
      </c>
      <c r="E53" s="53">
        <v>241593</v>
      </c>
      <c r="F53" s="53">
        <v>186827</v>
      </c>
      <c r="G53" s="53">
        <v>29167</v>
      </c>
      <c r="H53" s="53">
        <v>25599</v>
      </c>
      <c r="I53" s="53">
        <v>5161</v>
      </c>
      <c r="J53" s="53">
        <v>382454</v>
      </c>
      <c r="K53" s="53">
        <v>269036</v>
      </c>
      <c r="L53" s="53">
        <v>73485</v>
      </c>
      <c r="M53" s="53">
        <v>335586</v>
      </c>
      <c r="N53" s="53">
        <v>93683</v>
      </c>
      <c r="O53" s="53">
        <v>203536</v>
      </c>
      <c r="P53" s="53">
        <v>144597</v>
      </c>
      <c r="Q53" s="53">
        <v>419194</v>
      </c>
      <c r="R53" s="53">
        <v>298443</v>
      </c>
      <c r="S53" s="53">
        <v>7194</v>
      </c>
      <c r="T53" s="53">
        <v>127373</v>
      </c>
      <c r="U53" s="53">
        <v>163876</v>
      </c>
      <c r="V53" s="53">
        <v>58949</v>
      </c>
      <c r="W53" s="53">
        <v>2525716</v>
      </c>
      <c r="X53" s="53">
        <v>-61874</v>
      </c>
      <c r="Y53" s="53">
        <v>2463842</v>
      </c>
      <c r="Z53" s="54"/>
      <c r="AA53" s="69"/>
    </row>
    <row r="54" spans="1:27" s="26" customFormat="1" ht="9.75" customHeight="1">
      <c r="A54" s="50" t="s">
        <v>90</v>
      </c>
      <c r="B54" s="51" t="s">
        <v>44</v>
      </c>
      <c r="C54" s="52"/>
      <c r="D54" s="53">
        <v>3412293</v>
      </c>
      <c r="E54" s="53">
        <v>305727</v>
      </c>
      <c r="F54" s="53">
        <v>237935</v>
      </c>
      <c r="G54" s="53">
        <v>15963</v>
      </c>
      <c r="H54" s="53">
        <v>51829</v>
      </c>
      <c r="I54" s="53">
        <v>16573</v>
      </c>
      <c r="J54" s="53">
        <v>524907</v>
      </c>
      <c r="K54" s="53">
        <v>361369</v>
      </c>
      <c r="L54" s="53">
        <v>172929</v>
      </c>
      <c r="M54" s="53">
        <v>518726</v>
      </c>
      <c r="N54" s="53">
        <v>182373</v>
      </c>
      <c r="O54" s="53">
        <v>367260</v>
      </c>
      <c r="P54" s="53">
        <v>327840</v>
      </c>
      <c r="Q54" s="53">
        <v>634589</v>
      </c>
      <c r="R54" s="53">
        <v>472363</v>
      </c>
      <c r="S54" s="53">
        <v>8785</v>
      </c>
      <c r="T54" s="53">
        <v>228240</v>
      </c>
      <c r="U54" s="53">
        <v>235338</v>
      </c>
      <c r="V54" s="53">
        <v>90761</v>
      </c>
      <c r="W54" s="53">
        <v>3975417</v>
      </c>
      <c r="X54" s="53">
        <v>-134456</v>
      </c>
      <c r="Y54" s="53">
        <v>3840961</v>
      </c>
      <c r="Z54" s="54"/>
      <c r="AA54" s="69"/>
    </row>
    <row r="55" spans="1:27" s="26" customFormat="1" ht="9.75" customHeight="1">
      <c r="A55" s="86" t="s">
        <v>91</v>
      </c>
      <c r="B55" s="63" t="s">
        <v>45</v>
      </c>
      <c r="C55" s="64"/>
      <c r="D55" s="65">
        <v>2095788</v>
      </c>
      <c r="E55" s="65">
        <v>82243</v>
      </c>
      <c r="F55" s="65">
        <v>66153</v>
      </c>
      <c r="G55" s="65">
        <v>323</v>
      </c>
      <c r="H55" s="65">
        <v>15767</v>
      </c>
      <c r="I55" s="65">
        <v>11320</v>
      </c>
      <c r="J55" s="65">
        <v>151607</v>
      </c>
      <c r="K55" s="65">
        <v>363367</v>
      </c>
      <c r="L55" s="65">
        <v>88364</v>
      </c>
      <c r="M55" s="65">
        <v>348474</v>
      </c>
      <c r="N55" s="65">
        <v>92536</v>
      </c>
      <c r="O55" s="65">
        <v>259598</v>
      </c>
      <c r="P55" s="65">
        <v>215258</v>
      </c>
      <c r="Q55" s="65">
        <v>483021</v>
      </c>
      <c r="R55" s="65">
        <v>407361</v>
      </c>
      <c r="S55" s="65">
        <v>4067</v>
      </c>
      <c r="T55" s="65">
        <v>177193</v>
      </c>
      <c r="U55" s="65">
        <v>226101</v>
      </c>
      <c r="V55" s="65">
        <v>51867</v>
      </c>
      <c r="W55" s="65">
        <v>2555016</v>
      </c>
      <c r="X55" s="65">
        <v>-61746</v>
      </c>
      <c r="Y55" s="65">
        <v>2493270</v>
      </c>
      <c r="Z55" s="66"/>
      <c r="AA55" s="69"/>
    </row>
    <row r="56" spans="1:27" s="26" customFormat="1" ht="9.75" customHeight="1">
      <c r="A56" s="88"/>
      <c r="B56" s="89" t="s">
        <v>131</v>
      </c>
      <c r="C56" s="90"/>
      <c r="D56" s="91">
        <v>369128733</v>
      </c>
      <c r="E56" s="91">
        <v>8751329</v>
      </c>
      <c r="F56" s="91" t="s">
        <v>156</v>
      </c>
      <c r="G56" s="91" t="s">
        <v>156</v>
      </c>
      <c r="H56" s="91" t="s">
        <v>156</v>
      </c>
      <c r="I56" s="91">
        <v>1072178</v>
      </c>
      <c r="J56" s="91">
        <v>107189856</v>
      </c>
      <c r="K56" s="91">
        <v>34896964</v>
      </c>
      <c r="L56" s="91">
        <v>12028083</v>
      </c>
      <c r="M56" s="91">
        <v>57859308</v>
      </c>
      <c r="N56" s="91">
        <v>24762330</v>
      </c>
      <c r="O56" s="91">
        <v>37237339</v>
      </c>
      <c r="P56" s="91">
        <v>26691294</v>
      </c>
      <c r="Q56" s="91">
        <v>58640057</v>
      </c>
      <c r="R56" s="91">
        <v>29951947</v>
      </c>
      <c r="S56" s="91">
        <v>1103628</v>
      </c>
      <c r="T56" s="91">
        <v>12865047</v>
      </c>
      <c r="U56" s="91">
        <v>15983273</v>
      </c>
      <c r="V56" s="91">
        <v>7382493</v>
      </c>
      <c r="W56" s="91">
        <v>406463173</v>
      </c>
      <c r="X56" s="91">
        <v>-16470785</v>
      </c>
      <c r="Y56" s="91">
        <v>389992386</v>
      </c>
      <c r="Z56" s="92"/>
      <c r="AA56" s="69"/>
    </row>
    <row r="57" spans="1:27" s="26" customFormat="1" ht="9.75" customHeight="1">
      <c r="A57" s="133" t="s">
        <v>120</v>
      </c>
      <c r="B57" s="134"/>
      <c r="C57" s="55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3"/>
      <c r="P57" s="53"/>
      <c r="Q57" s="56"/>
      <c r="R57" s="56"/>
      <c r="S57" s="56"/>
      <c r="T57" s="56"/>
      <c r="U57" s="56"/>
      <c r="V57" s="56"/>
      <c r="W57" s="56"/>
      <c r="X57" s="56"/>
      <c r="Y57" s="56"/>
      <c r="Z57" s="57"/>
      <c r="AA57" s="69"/>
    </row>
    <row r="58" spans="1:27" s="26" customFormat="1" ht="9.75" customHeight="1">
      <c r="A58" s="58"/>
      <c r="B58" s="51" t="s">
        <v>121</v>
      </c>
      <c r="C58" s="52"/>
      <c r="D58" s="53">
        <v>41269870</v>
      </c>
      <c r="E58" s="53">
        <v>2601684</v>
      </c>
      <c r="F58" s="53">
        <v>1857743</v>
      </c>
      <c r="G58" s="53">
        <v>230818</v>
      </c>
      <c r="H58" s="53">
        <v>513123</v>
      </c>
      <c r="I58" s="53">
        <v>265360</v>
      </c>
      <c r="J58" s="53">
        <v>8439722</v>
      </c>
      <c r="K58" s="53">
        <v>5289860</v>
      </c>
      <c r="L58" s="53">
        <v>1765769</v>
      </c>
      <c r="M58" s="53">
        <v>6842709</v>
      </c>
      <c r="N58" s="53">
        <v>1803776</v>
      </c>
      <c r="O58" s="53">
        <v>4545744</v>
      </c>
      <c r="P58" s="53">
        <v>3278786</v>
      </c>
      <c r="Q58" s="53">
        <v>6436460</v>
      </c>
      <c r="R58" s="53">
        <v>5308565</v>
      </c>
      <c r="S58" s="53">
        <v>118879</v>
      </c>
      <c r="T58" s="53">
        <v>2385404</v>
      </c>
      <c r="U58" s="53">
        <v>2804282</v>
      </c>
      <c r="V58" s="53">
        <v>954802</v>
      </c>
      <c r="W58" s="53">
        <v>47533236</v>
      </c>
      <c r="X58" s="53">
        <v>-1222243</v>
      </c>
      <c r="Y58" s="53">
        <v>46310992</v>
      </c>
      <c r="Z58" s="54"/>
      <c r="AA58" s="69"/>
    </row>
    <row r="59" spans="1:27" s="26" customFormat="1" ht="9.75" customHeight="1">
      <c r="A59" s="59"/>
      <c r="B59" s="51" t="s">
        <v>122</v>
      </c>
      <c r="C59" s="52"/>
      <c r="D59" s="53">
        <v>148938686</v>
      </c>
      <c r="E59" s="53">
        <v>1746412</v>
      </c>
      <c r="F59" s="53" t="s">
        <v>156</v>
      </c>
      <c r="G59" s="53" t="s">
        <v>156</v>
      </c>
      <c r="H59" s="53" t="s">
        <v>156</v>
      </c>
      <c r="I59" s="53">
        <v>281672</v>
      </c>
      <c r="J59" s="53">
        <v>41408210</v>
      </c>
      <c r="K59" s="53">
        <v>13935787</v>
      </c>
      <c r="L59" s="53">
        <v>4397568</v>
      </c>
      <c r="M59" s="53">
        <v>22036221</v>
      </c>
      <c r="N59" s="53">
        <v>12757706</v>
      </c>
      <c r="O59" s="53">
        <v>15268906</v>
      </c>
      <c r="P59" s="53">
        <v>10768963</v>
      </c>
      <c r="Q59" s="53">
        <v>26337241</v>
      </c>
      <c r="R59" s="53">
        <v>9481840</v>
      </c>
      <c r="S59" s="53">
        <v>490567</v>
      </c>
      <c r="T59" s="53">
        <v>3616901</v>
      </c>
      <c r="U59" s="53">
        <v>5374372</v>
      </c>
      <c r="V59" s="53">
        <v>2633373</v>
      </c>
      <c r="W59" s="53">
        <v>161053898</v>
      </c>
      <c r="X59" s="53">
        <v>-7864705</v>
      </c>
      <c r="Y59" s="53">
        <v>153189193</v>
      </c>
      <c r="Z59" s="54"/>
      <c r="AA59" s="69"/>
    </row>
    <row r="60" spans="1:27" s="26" customFormat="1" ht="9.75" customHeight="1">
      <c r="A60" s="59"/>
      <c r="B60" s="60" t="s">
        <v>123</v>
      </c>
      <c r="C60" s="52"/>
      <c r="D60" s="53">
        <v>54945437</v>
      </c>
      <c r="E60" s="53">
        <v>1022976</v>
      </c>
      <c r="F60" s="53">
        <v>716292</v>
      </c>
      <c r="G60" s="53">
        <v>105526</v>
      </c>
      <c r="H60" s="53">
        <v>201159</v>
      </c>
      <c r="I60" s="53">
        <v>118428</v>
      </c>
      <c r="J60" s="53">
        <v>21448606</v>
      </c>
      <c r="K60" s="53">
        <v>4774520</v>
      </c>
      <c r="L60" s="53">
        <v>1944550</v>
      </c>
      <c r="M60" s="53">
        <v>8128550</v>
      </c>
      <c r="N60" s="53">
        <v>2441800</v>
      </c>
      <c r="O60" s="53">
        <v>4703789</v>
      </c>
      <c r="P60" s="53">
        <v>3560012</v>
      </c>
      <c r="Q60" s="53">
        <v>6802206</v>
      </c>
      <c r="R60" s="53">
        <v>3844118</v>
      </c>
      <c r="S60" s="53">
        <v>118645</v>
      </c>
      <c r="T60" s="53">
        <v>1806649</v>
      </c>
      <c r="U60" s="53">
        <v>1918825</v>
      </c>
      <c r="V60" s="53">
        <v>898373</v>
      </c>
      <c r="W60" s="53">
        <v>59687928</v>
      </c>
      <c r="X60" s="53">
        <v>-1651742</v>
      </c>
      <c r="Y60" s="53">
        <v>58036187</v>
      </c>
      <c r="Z60" s="54"/>
      <c r="AA60" s="69"/>
    </row>
    <row r="61" spans="1:27" s="26" customFormat="1" ht="9.75" customHeight="1">
      <c r="A61" s="59"/>
      <c r="B61" s="60" t="s">
        <v>124</v>
      </c>
      <c r="C61" s="52"/>
      <c r="D61" s="53">
        <v>62421454</v>
      </c>
      <c r="E61" s="53">
        <v>551635</v>
      </c>
      <c r="F61" s="53">
        <v>398264</v>
      </c>
      <c r="G61" s="53">
        <v>69112</v>
      </c>
      <c r="H61" s="53">
        <v>84259</v>
      </c>
      <c r="I61" s="53">
        <v>77866</v>
      </c>
      <c r="J61" s="53">
        <v>20279238</v>
      </c>
      <c r="K61" s="53">
        <v>4761252</v>
      </c>
      <c r="L61" s="53">
        <v>1646396</v>
      </c>
      <c r="M61" s="53">
        <v>10309833</v>
      </c>
      <c r="N61" s="53">
        <v>4858711</v>
      </c>
      <c r="O61" s="53">
        <v>6656301</v>
      </c>
      <c r="P61" s="53">
        <v>4204516</v>
      </c>
      <c r="Q61" s="53">
        <v>9075707</v>
      </c>
      <c r="R61" s="53">
        <v>4459928</v>
      </c>
      <c r="S61" s="53">
        <v>217366</v>
      </c>
      <c r="T61" s="53">
        <v>1994312</v>
      </c>
      <c r="U61" s="53">
        <v>2248249</v>
      </c>
      <c r="V61" s="53">
        <v>1414498</v>
      </c>
      <c r="W61" s="53">
        <v>68295881</v>
      </c>
      <c r="X61" s="53">
        <v>-3659565</v>
      </c>
      <c r="Y61" s="53">
        <v>64636316</v>
      </c>
      <c r="Z61" s="54"/>
      <c r="AA61" s="69"/>
    </row>
    <row r="62" spans="1:27" s="26" customFormat="1" ht="9.75" customHeight="1">
      <c r="A62" s="61"/>
      <c r="B62" s="51" t="s">
        <v>125</v>
      </c>
      <c r="C62" s="52"/>
      <c r="D62" s="53">
        <v>21118280</v>
      </c>
      <c r="E62" s="53">
        <v>562542</v>
      </c>
      <c r="F62" s="53">
        <v>362076</v>
      </c>
      <c r="G62" s="53">
        <v>66111</v>
      </c>
      <c r="H62" s="53">
        <v>134354</v>
      </c>
      <c r="I62" s="53">
        <v>80186</v>
      </c>
      <c r="J62" s="53">
        <v>6907719</v>
      </c>
      <c r="K62" s="53">
        <v>1784281</v>
      </c>
      <c r="L62" s="53">
        <v>791539</v>
      </c>
      <c r="M62" s="53">
        <v>3700445</v>
      </c>
      <c r="N62" s="53">
        <v>922061</v>
      </c>
      <c r="O62" s="53">
        <v>1877714</v>
      </c>
      <c r="P62" s="53">
        <v>1502682</v>
      </c>
      <c r="Q62" s="53">
        <v>2989114</v>
      </c>
      <c r="R62" s="53">
        <v>2028455</v>
      </c>
      <c r="S62" s="53">
        <v>54237</v>
      </c>
      <c r="T62" s="53">
        <v>907403</v>
      </c>
      <c r="U62" s="53">
        <v>1066815</v>
      </c>
      <c r="V62" s="53">
        <v>380969</v>
      </c>
      <c r="W62" s="53">
        <v>23527704</v>
      </c>
      <c r="X62" s="53">
        <v>-673350</v>
      </c>
      <c r="Y62" s="53">
        <v>22854353</v>
      </c>
      <c r="Z62" s="54"/>
      <c r="AA62" s="69"/>
    </row>
    <row r="63" spans="1:27" s="26" customFormat="1" ht="9.75" customHeight="1">
      <c r="A63" s="61"/>
      <c r="B63" s="51" t="s">
        <v>126</v>
      </c>
      <c r="C63" s="52"/>
      <c r="D63" s="53">
        <v>9263948</v>
      </c>
      <c r="E63" s="53">
        <v>569201</v>
      </c>
      <c r="F63" s="53">
        <v>339941</v>
      </c>
      <c r="G63" s="53">
        <v>58252</v>
      </c>
      <c r="H63" s="53">
        <v>171008</v>
      </c>
      <c r="I63" s="53">
        <v>41021</v>
      </c>
      <c r="J63" s="53">
        <v>2344813</v>
      </c>
      <c r="K63" s="53">
        <v>965621</v>
      </c>
      <c r="L63" s="53">
        <v>354232</v>
      </c>
      <c r="M63" s="53">
        <v>1336530</v>
      </c>
      <c r="N63" s="53">
        <v>487666</v>
      </c>
      <c r="O63" s="53">
        <v>977335</v>
      </c>
      <c r="P63" s="53">
        <v>745712</v>
      </c>
      <c r="Q63" s="53">
        <v>1441817</v>
      </c>
      <c r="R63" s="53">
        <v>1107362</v>
      </c>
      <c r="S63" s="53">
        <v>22353</v>
      </c>
      <c r="T63" s="53">
        <v>519747</v>
      </c>
      <c r="U63" s="53">
        <v>565263</v>
      </c>
      <c r="V63" s="53">
        <v>202019</v>
      </c>
      <c r="W63" s="53">
        <v>10573329</v>
      </c>
      <c r="X63" s="53">
        <v>-408718</v>
      </c>
      <c r="Y63" s="53">
        <v>10164610</v>
      </c>
      <c r="Z63" s="54"/>
      <c r="AA63" s="69"/>
    </row>
    <row r="64" spans="1:27" s="67" customFormat="1" ht="10.5" customHeight="1">
      <c r="A64" s="62"/>
      <c r="B64" s="63" t="s">
        <v>127</v>
      </c>
      <c r="C64" s="64"/>
      <c r="D64" s="65">
        <v>31171058</v>
      </c>
      <c r="E64" s="65">
        <v>1696879</v>
      </c>
      <c r="F64" s="65">
        <v>1177989</v>
      </c>
      <c r="G64" s="65">
        <v>121421</v>
      </c>
      <c r="H64" s="65">
        <v>397469</v>
      </c>
      <c r="I64" s="65">
        <v>207645</v>
      </c>
      <c r="J64" s="65">
        <v>6361548</v>
      </c>
      <c r="K64" s="65">
        <v>3385643</v>
      </c>
      <c r="L64" s="65">
        <v>1128029</v>
      </c>
      <c r="M64" s="65">
        <v>5505020</v>
      </c>
      <c r="N64" s="65">
        <v>1490610</v>
      </c>
      <c r="O64" s="65">
        <v>3207550</v>
      </c>
      <c r="P64" s="65">
        <v>2630623</v>
      </c>
      <c r="Q64" s="65">
        <v>5557512</v>
      </c>
      <c r="R64" s="65">
        <v>3721679</v>
      </c>
      <c r="S64" s="65">
        <v>81581</v>
      </c>
      <c r="T64" s="65">
        <v>1634631</v>
      </c>
      <c r="U64" s="65">
        <v>2005467</v>
      </c>
      <c r="V64" s="65">
        <v>898459</v>
      </c>
      <c r="W64" s="65">
        <v>35791197</v>
      </c>
      <c r="X64" s="65">
        <v>-990462</v>
      </c>
      <c r="Y64" s="65">
        <v>34800735</v>
      </c>
      <c r="Z64" s="66"/>
      <c r="AA64" s="81"/>
    </row>
    <row r="65" spans="1:26" ht="9.75" customHeight="1">
      <c r="A65" s="125" t="s">
        <v>170</v>
      </c>
      <c r="B65" s="126"/>
      <c r="C65" s="93"/>
      <c r="Y65" s="82"/>
      <c r="Z65" s="83"/>
    </row>
    <row r="66" spans="1:26" ht="9.75" customHeight="1">
      <c r="A66" s="59"/>
      <c r="B66" s="51" t="s">
        <v>158</v>
      </c>
      <c r="C66" s="82"/>
      <c r="D66" s="53">
        <v>4480503</v>
      </c>
      <c r="E66" s="53">
        <v>8241</v>
      </c>
      <c r="F66" s="53">
        <v>6589</v>
      </c>
      <c r="G66" s="53">
        <v>1589</v>
      </c>
      <c r="H66" s="53">
        <v>63</v>
      </c>
      <c r="I66" s="53">
        <v>6898</v>
      </c>
      <c r="J66" s="53">
        <v>382310</v>
      </c>
      <c r="K66" s="53">
        <v>582997</v>
      </c>
      <c r="L66" s="53">
        <v>88332</v>
      </c>
      <c r="M66" s="53">
        <v>1155302</v>
      </c>
      <c r="N66" s="53">
        <v>244919</v>
      </c>
      <c r="O66" s="53">
        <v>662894</v>
      </c>
      <c r="P66" s="53">
        <v>395001</v>
      </c>
      <c r="Q66" s="53">
        <v>953609</v>
      </c>
      <c r="R66" s="53">
        <v>457635</v>
      </c>
      <c r="S66" s="53">
        <v>20328</v>
      </c>
      <c r="T66" s="53">
        <v>171683</v>
      </c>
      <c r="U66" s="53">
        <v>265624</v>
      </c>
      <c r="V66" s="53">
        <v>101393</v>
      </c>
      <c r="W66" s="53">
        <v>5039531</v>
      </c>
      <c r="X66" s="53">
        <v>-166759</v>
      </c>
      <c r="Y66" s="53">
        <v>4872772</v>
      </c>
      <c r="Z66" s="83"/>
    </row>
    <row r="67" spans="1:26" ht="9.75" customHeight="1">
      <c r="A67" s="59"/>
      <c r="B67" s="60" t="s">
        <v>159</v>
      </c>
      <c r="C67" s="82"/>
      <c r="D67" s="97" t="s">
        <v>156</v>
      </c>
      <c r="E67" s="97" t="s">
        <v>156</v>
      </c>
      <c r="F67" s="97" t="s">
        <v>156</v>
      </c>
      <c r="G67" s="97" t="s">
        <v>156</v>
      </c>
      <c r="H67" s="97" t="s">
        <v>156</v>
      </c>
      <c r="I67" s="97" t="s">
        <v>156</v>
      </c>
      <c r="J67" s="97" t="s">
        <v>156</v>
      </c>
      <c r="K67" s="97" t="s">
        <v>156</v>
      </c>
      <c r="L67" s="97" t="s">
        <v>156</v>
      </c>
      <c r="M67" s="97" t="s">
        <v>156</v>
      </c>
      <c r="N67" s="97" t="s">
        <v>156</v>
      </c>
      <c r="O67" s="97" t="s">
        <v>156</v>
      </c>
      <c r="P67" s="97" t="s">
        <v>156</v>
      </c>
      <c r="Q67" s="97" t="s">
        <v>156</v>
      </c>
      <c r="R67" s="97" t="s">
        <v>156</v>
      </c>
      <c r="S67" s="97" t="s">
        <v>156</v>
      </c>
      <c r="T67" s="97" t="s">
        <v>156</v>
      </c>
      <c r="U67" s="97" t="s">
        <v>156</v>
      </c>
      <c r="V67" s="97" t="s">
        <v>156</v>
      </c>
      <c r="W67" s="97" t="s">
        <v>156</v>
      </c>
      <c r="X67" s="97" t="s">
        <v>156</v>
      </c>
      <c r="Y67" s="97" t="s">
        <v>156</v>
      </c>
      <c r="Z67" s="83"/>
    </row>
    <row r="68" spans="1:26" ht="9.75" customHeight="1">
      <c r="A68" s="59"/>
      <c r="B68" s="60" t="s">
        <v>160</v>
      </c>
      <c r="C68" s="82"/>
      <c r="D68" s="53">
        <v>2063082</v>
      </c>
      <c r="E68" s="53">
        <v>10827</v>
      </c>
      <c r="F68" s="53">
        <v>10827</v>
      </c>
      <c r="G68" s="97" t="s">
        <v>156</v>
      </c>
      <c r="H68" s="97" t="s">
        <v>156</v>
      </c>
      <c r="I68" s="53">
        <v>782</v>
      </c>
      <c r="J68" s="53">
        <v>450896</v>
      </c>
      <c r="K68" s="53">
        <v>218487</v>
      </c>
      <c r="L68" s="53">
        <v>44638</v>
      </c>
      <c r="M68" s="53">
        <v>430597</v>
      </c>
      <c r="N68" s="53">
        <v>128421</v>
      </c>
      <c r="O68" s="53">
        <v>248336</v>
      </c>
      <c r="P68" s="53">
        <v>214755</v>
      </c>
      <c r="Q68" s="53">
        <v>315343</v>
      </c>
      <c r="R68" s="53">
        <v>223890</v>
      </c>
      <c r="S68" s="53">
        <v>4417</v>
      </c>
      <c r="T68" s="53">
        <v>110867</v>
      </c>
      <c r="U68" s="53">
        <v>108607</v>
      </c>
      <c r="V68" s="53">
        <v>43593</v>
      </c>
      <c r="W68" s="53">
        <v>2330565</v>
      </c>
      <c r="X68" s="53">
        <v>-78492</v>
      </c>
      <c r="Y68" s="53">
        <v>2252074</v>
      </c>
      <c r="Z68" s="83"/>
    </row>
    <row r="69" spans="1:26" ht="9.75" customHeight="1">
      <c r="A69" s="61"/>
      <c r="B69" s="51" t="s">
        <v>161</v>
      </c>
      <c r="C69" s="82"/>
      <c r="D69" s="53">
        <v>8691837</v>
      </c>
      <c r="E69" s="53">
        <v>11498</v>
      </c>
      <c r="F69" s="97" t="s">
        <v>156</v>
      </c>
      <c r="G69" s="97" t="s">
        <v>156</v>
      </c>
      <c r="H69" s="97" t="s">
        <v>156</v>
      </c>
      <c r="I69" s="53">
        <v>657</v>
      </c>
      <c r="J69" s="53">
        <v>2003849</v>
      </c>
      <c r="K69" s="53">
        <v>991898</v>
      </c>
      <c r="L69" s="53">
        <v>304382</v>
      </c>
      <c r="M69" s="53">
        <v>1402975</v>
      </c>
      <c r="N69" s="53">
        <v>429580</v>
      </c>
      <c r="O69" s="53">
        <v>1300093</v>
      </c>
      <c r="P69" s="53">
        <v>805549</v>
      </c>
      <c r="Q69" s="53">
        <v>1441356</v>
      </c>
      <c r="R69" s="53">
        <v>627176</v>
      </c>
      <c r="S69" s="53">
        <v>65171</v>
      </c>
      <c r="T69" s="53">
        <v>239949</v>
      </c>
      <c r="U69" s="53">
        <v>322056</v>
      </c>
      <c r="V69" s="53">
        <v>182220</v>
      </c>
      <c r="W69" s="53">
        <v>9501233</v>
      </c>
      <c r="X69" s="53">
        <v>-337652</v>
      </c>
      <c r="Y69" s="53">
        <v>9163581</v>
      </c>
      <c r="Z69" s="83"/>
    </row>
    <row r="70" spans="1:26" ht="9.75" customHeight="1">
      <c r="A70" s="61"/>
      <c r="B70" s="51" t="s">
        <v>162</v>
      </c>
      <c r="C70" s="82"/>
      <c r="D70" s="53">
        <v>4156225</v>
      </c>
      <c r="E70" s="53">
        <v>2145</v>
      </c>
      <c r="F70" s="97" t="s">
        <v>156</v>
      </c>
      <c r="G70" s="97" t="s">
        <v>156</v>
      </c>
      <c r="H70" s="97" t="s">
        <v>156</v>
      </c>
      <c r="I70" s="53">
        <v>186</v>
      </c>
      <c r="J70" s="53">
        <v>2167853</v>
      </c>
      <c r="K70" s="53">
        <v>284277</v>
      </c>
      <c r="L70" s="53">
        <v>158421</v>
      </c>
      <c r="M70" s="53">
        <v>287888</v>
      </c>
      <c r="N70" s="53">
        <v>120995</v>
      </c>
      <c r="O70" s="53">
        <v>442789</v>
      </c>
      <c r="P70" s="53">
        <v>244052</v>
      </c>
      <c r="Q70" s="53">
        <v>447619</v>
      </c>
      <c r="R70" s="53">
        <v>208326</v>
      </c>
      <c r="S70" s="53">
        <v>21167</v>
      </c>
      <c r="T70" s="53">
        <v>86607</v>
      </c>
      <c r="U70" s="53">
        <v>100552</v>
      </c>
      <c r="V70" s="53">
        <v>64509</v>
      </c>
      <c r="W70" s="53">
        <v>4429060</v>
      </c>
      <c r="X70" s="53">
        <v>-80998</v>
      </c>
      <c r="Y70" s="53">
        <v>4348062</v>
      </c>
      <c r="Z70" s="83"/>
    </row>
    <row r="71" spans="1:26" ht="9.75" customHeight="1">
      <c r="A71" s="61"/>
      <c r="B71" s="51" t="s">
        <v>163</v>
      </c>
      <c r="C71" s="82"/>
      <c r="D71" s="53">
        <v>9653792</v>
      </c>
      <c r="E71" s="53">
        <v>7507</v>
      </c>
      <c r="F71" s="53">
        <v>6890</v>
      </c>
      <c r="G71" s="53">
        <v>617</v>
      </c>
      <c r="H71" s="97" t="s">
        <v>156</v>
      </c>
      <c r="I71" s="53">
        <v>1646</v>
      </c>
      <c r="J71" s="53">
        <v>1885198</v>
      </c>
      <c r="K71" s="53">
        <v>783506</v>
      </c>
      <c r="L71" s="53">
        <v>153670</v>
      </c>
      <c r="M71" s="53">
        <v>2977673</v>
      </c>
      <c r="N71" s="53">
        <v>583931</v>
      </c>
      <c r="O71" s="53">
        <v>774659</v>
      </c>
      <c r="P71" s="53">
        <v>863154</v>
      </c>
      <c r="Q71" s="53">
        <v>1622848</v>
      </c>
      <c r="R71" s="53">
        <v>576385</v>
      </c>
      <c r="S71" s="53">
        <v>37710</v>
      </c>
      <c r="T71" s="53">
        <v>217213</v>
      </c>
      <c r="U71" s="53">
        <v>321462</v>
      </c>
      <c r="V71" s="53">
        <v>187522</v>
      </c>
      <c r="W71" s="53">
        <v>10417699</v>
      </c>
      <c r="X71" s="53">
        <v>-464221</v>
      </c>
      <c r="Y71" s="53">
        <v>9953478</v>
      </c>
      <c r="Z71" s="83"/>
    </row>
    <row r="72" spans="1:26" ht="9.75" customHeight="1">
      <c r="A72" s="94"/>
      <c r="B72" s="51" t="s">
        <v>164</v>
      </c>
      <c r="C72" s="82"/>
      <c r="D72" s="53">
        <v>4611597</v>
      </c>
      <c r="E72" s="53">
        <v>11960</v>
      </c>
      <c r="F72" s="53">
        <v>10858</v>
      </c>
      <c r="G72" s="53">
        <v>793</v>
      </c>
      <c r="H72" s="53">
        <v>309</v>
      </c>
      <c r="I72" s="53">
        <v>2286</v>
      </c>
      <c r="J72" s="53">
        <v>1202324</v>
      </c>
      <c r="K72" s="53">
        <v>285153</v>
      </c>
      <c r="L72" s="53">
        <v>95732</v>
      </c>
      <c r="M72" s="53">
        <v>1045224</v>
      </c>
      <c r="N72" s="53">
        <v>315704</v>
      </c>
      <c r="O72" s="53">
        <v>558011</v>
      </c>
      <c r="P72" s="53">
        <v>334187</v>
      </c>
      <c r="Q72" s="53">
        <v>761016</v>
      </c>
      <c r="R72" s="53">
        <v>338382</v>
      </c>
      <c r="S72" s="53">
        <v>22528</v>
      </c>
      <c r="T72" s="53">
        <v>163522</v>
      </c>
      <c r="U72" s="53">
        <v>152332</v>
      </c>
      <c r="V72" s="53">
        <v>212603</v>
      </c>
      <c r="W72" s="53">
        <v>5162582</v>
      </c>
      <c r="X72" s="53">
        <v>-269811</v>
      </c>
      <c r="Y72" s="53">
        <v>4892771</v>
      </c>
      <c r="Z72" s="83"/>
    </row>
    <row r="73" spans="1:26" ht="9.75" customHeight="1">
      <c r="A73" s="94"/>
      <c r="B73" s="51" t="s">
        <v>165</v>
      </c>
      <c r="C73" s="82"/>
      <c r="D73" s="53">
        <v>19130431</v>
      </c>
      <c r="E73" s="53">
        <v>4889</v>
      </c>
      <c r="F73" s="97" t="s">
        <v>156</v>
      </c>
      <c r="G73" s="97" t="s">
        <v>156</v>
      </c>
      <c r="H73" s="97" t="s">
        <v>156</v>
      </c>
      <c r="I73" s="53">
        <v>1182</v>
      </c>
      <c r="J73" s="53">
        <v>3730836</v>
      </c>
      <c r="K73" s="53">
        <v>871082</v>
      </c>
      <c r="L73" s="53">
        <v>285072</v>
      </c>
      <c r="M73" s="53">
        <v>6609502</v>
      </c>
      <c r="N73" s="53">
        <v>1668226</v>
      </c>
      <c r="O73" s="53">
        <v>1592932</v>
      </c>
      <c r="P73" s="53">
        <v>1351163</v>
      </c>
      <c r="Q73" s="53">
        <v>3015547</v>
      </c>
      <c r="R73" s="53">
        <v>922043</v>
      </c>
      <c r="S73" s="53">
        <v>69765</v>
      </c>
      <c r="T73" s="53">
        <v>427448</v>
      </c>
      <c r="U73" s="53">
        <v>424830</v>
      </c>
      <c r="V73" s="53">
        <v>223061</v>
      </c>
      <c r="W73" s="53">
        <v>20275535</v>
      </c>
      <c r="X73" s="53">
        <v>-1344928</v>
      </c>
      <c r="Y73" s="53">
        <v>18930607</v>
      </c>
      <c r="Z73" s="83"/>
    </row>
    <row r="74" spans="1:26" ht="9.75" customHeight="1">
      <c r="A74" s="94"/>
      <c r="B74" s="51" t="s">
        <v>166</v>
      </c>
      <c r="C74" s="82"/>
      <c r="D74" s="53">
        <v>4946760</v>
      </c>
      <c r="E74" s="53">
        <v>12371</v>
      </c>
      <c r="F74" s="97" t="s">
        <v>156</v>
      </c>
      <c r="G74" s="97" t="s">
        <v>156</v>
      </c>
      <c r="H74" s="97" t="s">
        <v>156</v>
      </c>
      <c r="I74" s="53">
        <v>553</v>
      </c>
      <c r="J74" s="53">
        <v>1217625</v>
      </c>
      <c r="K74" s="53">
        <v>443587</v>
      </c>
      <c r="L74" s="53">
        <v>97855</v>
      </c>
      <c r="M74" s="53">
        <v>928846</v>
      </c>
      <c r="N74" s="53">
        <v>347712</v>
      </c>
      <c r="O74" s="53">
        <v>535572</v>
      </c>
      <c r="P74" s="53">
        <v>605953</v>
      </c>
      <c r="Q74" s="53">
        <v>756686</v>
      </c>
      <c r="R74" s="53">
        <v>340677</v>
      </c>
      <c r="S74" s="53">
        <v>26883</v>
      </c>
      <c r="T74" s="53">
        <v>124419</v>
      </c>
      <c r="U74" s="53">
        <v>189375</v>
      </c>
      <c r="V74" s="53">
        <v>117218</v>
      </c>
      <c r="W74" s="53">
        <v>5404655</v>
      </c>
      <c r="X74" s="53">
        <v>-225358</v>
      </c>
      <c r="Y74" s="53">
        <v>5179297</v>
      </c>
      <c r="Z74" s="83"/>
    </row>
    <row r="75" spans="1:26" ht="9.75" customHeight="1">
      <c r="A75" s="94"/>
      <c r="B75" s="51" t="s">
        <v>167</v>
      </c>
      <c r="C75" s="82"/>
      <c r="D75" s="53">
        <v>3773863</v>
      </c>
      <c r="E75" s="53">
        <v>9395</v>
      </c>
      <c r="F75" s="53">
        <v>4583</v>
      </c>
      <c r="G75" s="53">
        <v>1254</v>
      </c>
      <c r="H75" s="53">
        <v>3558</v>
      </c>
      <c r="I75" s="53">
        <v>1332</v>
      </c>
      <c r="J75" s="53">
        <v>764404</v>
      </c>
      <c r="K75" s="53">
        <v>329027</v>
      </c>
      <c r="L75" s="53">
        <v>106527</v>
      </c>
      <c r="M75" s="53">
        <v>1039982</v>
      </c>
      <c r="N75" s="53">
        <v>244116</v>
      </c>
      <c r="O75" s="53">
        <v>350507</v>
      </c>
      <c r="P75" s="53">
        <v>346959</v>
      </c>
      <c r="Q75" s="53">
        <v>581614</v>
      </c>
      <c r="R75" s="53">
        <v>267468</v>
      </c>
      <c r="S75" s="53">
        <v>10042</v>
      </c>
      <c r="T75" s="53">
        <v>94121</v>
      </c>
      <c r="U75" s="53">
        <v>163305</v>
      </c>
      <c r="V75" s="53">
        <v>70413</v>
      </c>
      <c r="W75" s="53">
        <v>4111744</v>
      </c>
      <c r="X75" s="53">
        <v>-206271</v>
      </c>
      <c r="Y75" s="53">
        <v>3905473</v>
      </c>
      <c r="Z75" s="83"/>
    </row>
    <row r="76" spans="1:26" ht="9.75" customHeight="1">
      <c r="A76" s="94"/>
      <c r="B76" s="51" t="s">
        <v>168</v>
      </c>
      <c r="C76" s="82"/>
      <c r="D76" s="53">
        <v>3167299</v>
      </c>
      <c r="E76" s="53">
        <v>27692</v>
      </c>
      <c r="F76" s="53">
        <v>5196</v>
      </c>
      <c r="G76" s="53">
        <v>361</v>
      </c>
      <c r="H76" s="53">
        <v>22135</v>
      </c>
      <c r="I76" s="53">
        <v>12048</v>
      </c>
      <c r="J76" s="53">
        <v>1077978</v>
      </c>
      <c r="K76" s="53">
        <v>280768</v>
      </c>
      <c r="L76" s="53">
        <v>169555</v>
      </c>
      <c r="M76" s="53">
        <v>395733</v>
      </c>
      <c r="N76" s="53">
        <v>145655</v>
      </c>
      <c r="O76" s="53">
        <v>263151</v>
      </c>
      <c r="P76" s="53">
        <v>327494</v>
      </c>
      <c r="Q76" s="53">
        <v>467224</v>
      </c>
      <c r="R76" s="53">
        <v>248068</v>
      </c>
      <c r="S76" s="53">
        <v>18429</v>
      </c>
      <c r="T76" s="53">
        <v>111832</v>
      </c>
      <c r="U76" s="53">
        <v>117807</v>
      </c>
      <c r="V76" s="53">
        <v>70390</v>
      </c>
      <c r="W76" s="53">
        <v>3485757</v>
      </c>
      <c r="X76" s="53">
        <v>-127342</v>
      </c>
      <c r="Y76" s="53">
        <v>3358416</v>
      </c>
      <c r="Z76" s="83"/>
    </row>
    <row r="77" spans="1:26" ht="9.75" customHeight="1">
      <c r="A77" s="95"/>
      <c r="B77" s="63" t="s">
        <v>169</v>
      </c>
      <c r="C77" s="96"/>
      <c r="D77" s="65">
        <v>4384783</v>
      </c>
      <c r="E77" s="65">
        <v>19374</v>
      </c>
      <c r="F77" s="65">
        <v>7200</v>
      </c>
      <c r="G77" s="65">
        <v>462</v>
      </c>
      <c r="H77" s="65">
        <v>11713</v>
      </c>
      <c r="I77" s="65">
        <v>2079</v>
      </c>
      <c r="J77" s="65">
        <v>377830</v>
      </c>
      <c r="K77" s="65">
        <v>341796</v>
      </c>
      <c r="L77" s="65">
        <v>124244</v>
      </c>
      <c r="M77" s="65">
        <v>1558489</v>
      </c>
      <c r="N77" s="65">
        <v>272229</v>
      </c>
      <c r="O77" s="65">
        <v>479382</v>
      </c>
      <c r="P77" s="65">
        <v>409550</v>
      </c>
      <c r="Q77" s="65">
        <v>799810</v>
      </c>
      <c r="R77" s="65">
        <v>307504</v>
      </c>
      <c r="S77" s="65">
        <v>12360</v>
      </c>
      <c r="T77" s="65">
        <v>114715</v>
      </c>
      <c r="U77" s="65">
        <v>180429</v>
      </c>
      <c r="V77" s="65">
        <v>100923</v>
      </c>
      <c r="W77" s="65">
        <v>4793210</v>
      </c>
      <c r="X77" s="65">
        <v>-238883</v>
      </c>
      <c r="Y77" s="85">
        <v>4554327</v>
      </c>
      <c r="Z77" s="84"/>
    </row>
    <row r="78" spans="1:2" ht="14.25" customHeight="1">
      <c r="A78" s="133"/>
      <c r="B78" s="134"/>
    </row>
    <row r="79" spans="4:25" ht="14.25" customHeight="1"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</row>
    <row r="81" spans="4:25" ht="14.25" customHeight="1"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</row>
    <row r="82" spans="4:25" ht="14.25" customHeight="1"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</row>
    <row r="83" spans="4:25" ht="14.25" customHeight="1"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</row>
    <row r="84" spans="4:25" ht="14.25" customHeight="1"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</row>
    <row r="85" spans="4:25" ht="14.25" customHeight="1"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</row>
    <row r="86" spans="4:25" ht="14.25" customHeight="1"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</row>
    <row r="87" spans="4:25" ht="14.25" customHeight="1"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</row>
  </sheetData>
  <mergeCells count="24">
    <mergeCell ref="A78:B78"/>
    <mergeCell ref="A65:B65"/>
    <mergeCell ref="A7:C7"/>
    <mergeCell ref="A57:B57"/>
    <mergeCell ref="D5:D7"/>
    <mergeCell ref="F5:G5"/>
    <mergeCell ref="Y5:Y7"/>
    <mergeCell ref="E6:E7"/>
    <mergeCell ref="I6:I7"/>
    <mergeCell ref="J6:J7"/>
    <mergeCell ref="K6:K7"/>
    <mergeCell ref="L6:L7"/>
    <mergeCell ref="M6:M7"/>
    <mergeCell ref="N6:N7"/>
    <mergeCell ref="O6:O7"/>
    <mergeCell ref="W5:W7"/>
    <mergeCell ref="X5:X7"/>
    <mergeCell ref="R5:R7"/>
    <mergeCell ref="V5:V7"/>
    <mergeCell ref="U6:U7"/>
    <mergeCell ref="P6:P7"/>
    <mergeCell ref="Q6:Q7"/>
    <mergeCell ref="S6:S7"/>
    <mergeCell ref="T6:T7"/>
  </mergeCells>
  <conditionalFormatting sqref="AA9:AA64">
    <cfRule type="cellIs" priority="1" dxfId="0" operator="notBetween" stopIfTrue="1">
      <formula>-3</formula>
      <formula>3</formula>
    </cfRule>
  </conditionalFormatting>
  <printOptions/>
  <pageMargins left="0.3937007874015748" right="0.1968503937007874" top="0.5905511811023623" bottom="0.2755905511811024" header="0.3937007874015748" footer="0.1968503937007874"/>
  <pageSetup horizontalDpi="600" verticalDpi="600" orientation="landscape" paperSize="9" scale="77" r:id="rId1"/>
  <headerFooter alignWithMargins="0">
    <oddHeader>&amp;R&amp;D</oddHeader>
    <oddFooter>&amp;C&amp;P</oddFooter>
  </headerFooter>
  <rowBreaks count="1" manualBreakCount="1">
    <brk id="77" max="255" man="1"/>
  </rowBreaks>
  <colBreaks count="1" manualBreakCount="1">
    <brk id="17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7"/>
  <dimension ref="A1:AA87"/>
  <sheetViews>
    <sheetView workbookViewId="0" topLeftCell="A1">
      <pane xSplit="3" ySplit="8" topLeftCell="D9" activePane="bottomRight" state="frozen"/>
      <selection pane="topLeft" activeCell="H71" sqref="H71"/>
      <selection pane="topRight" activeCell="H71" sqref="H71"/>
      <selection pane="bottomLeft" activeCell="H71" sqref="H71"/>
      <selection pane="bottomRight" activeCell="H71" sqref="H71"/>
    </sheetView>
  </sheetViews>
  <sheetFormatPr defaultColWidth="9.875" defaultRowHeight="14.25" customHeight="1"/>
  <cols>
    <col min="1" max="1" width="2.375" style="1" customWidth="1"/>
    <col min="2" max="2" width="12.125" style="7" customWidth="1"/>
    <col min="3" max="3" width="0.74609375" style="7" customWidth="1"/>
    <col min="4" max="25" width="9.875" style="7" customWidth="1"/>
    <col min="26" max="26" width="2.375" style="1" customWidth="1"/>
    <col min="27" max="16384" width="9.875" style="7" customWidth="1"/>
  </cols>
  <sheetData>
    <row r="1" spans="2:26" ht="15" customHeight="1">
      <c r="B1" s="2"/>
      <c r="C1" s="2"/>
      <c r="D1" s="2"/>
      <c r="E1" s="2"/>
      <c r="F1" s="2"/>
      <c r="G1" s="2"/>
      <c r="H1" s="3"/>
      <c r="I1" s="4" t="s">
        <v>92</v>
      </c>
      <c r="J1" s="5" t="s">
        <v>93</v>
      </c>
      <c r="K1" s="3"/>
      <c r="L1" s="3"/>
      <c r="M1" s="3"/>
      <c r="N1" s="3"/>
      <c r="O1" s="3"/>
      <c r="P1" s="3"/>
      <c r="Q1" s="2"/>
      <c r="R1" s="2"/>
      <c r="S1" s="2"/>
      <c r="T1" s="2"/>
      <c r="U1" s="3"/>
      <c r="V1" s="4"/>
      <c r="W1" s="5"/>
      <c r="X1" s="3"/>
      <c r="Y1" s="3"/>
      <c r="Z1" s="6" t="s">
        <v>94</v>
      </c>
    </row>
    <row r="2" spans="2:26" ht="4.5" customHeight="1">
      <c r="B2" s="2"/>
      <c r="C2" s="2"/>
      <c r="D2" s="2"/>
      <c r="E2" s="2"/>
      <c r="F2" s="2"/>
      <c r="G2" s="2"/>
      <c r="H2" s="3"/>
      <c r="I2" s="4"/>
      <c r="J2" s="5"/>
      <c r="K2" s="3"/>
      <c r="L2" s="3"/>
      <c r="M2" s="3"/>
      <c r="N2" s="3"/>
      <c r="O2" s="3"/>
      <c r="P2" s="3"/>
      <c r="Q2" s="2"/>
      <c r="R2" s="2"/>
      <c r="S2" s="2"/>
      <c r="T2" s="2"/>
      <c r="U2" s="3"/>
      <c r="V2" s="4"/>
      <c r="W2" s="5"/>
      <c r="X2" s="3"/>
      <c r="Y2" s="3"/>
      <c r="Z2" s="6"/>
    </row>
    <row r="3" spans="2:26" ht="10.5" customHeight="1">
      <c r="B3" s="8" t="s">
        <v>145</v>
      </c>
      <c r="C3" s="2"/>
      <c r="D3" s="9"/>
      <c r="E3" s="10"/>
      <c r="F3" s="2"/>
      <c r="G3" s="2"/>
      <c r="H3" s="3"/>
      <c r="I3" s="11"/>
      <c r="J3" s="12"/>
      <c r="K3" s="3"/>
      <c r="L3" s="3"/>
      <c r="M3" s="3"/>
      <c r="N3" s="3"/>
      <c r="O3" s="3"/>
      <c r="P3" s="3"/>
      <c r="Q3" s="9"/>
      <c r="R3" s="10"/>
      <c r="S3" s="2"/>
      <c r="T3" s="2"/>
      <c r="U3" s="3"/>
      <c r="V3" s="4"/>
      <c r="W3" s="5"/>
      <c r="X3" s="3"/>
      <c r="Y3" s="3"/>
      <c r="Z3" s="13" t="s">
        <v>95</v>
      </c>
    </row>
    <row r="4" spans="1:26" ht="4.5" customHeight="1">
      <c r="A4" s="14"/>
      <c r="B4" s="8"/>
      <c r="C4" s="8"/>
      <c r="D4" s="8"/>
      <c r="E4" s="8"/>
      <c r="F4" s="8"/>
      <c r="G4" s="8"/>
      <c r="H4" s="8"/>
      <c r="O4" s="8"/>
      <c r="P4" s="8"/>
      <c r="Q4" s="8"/>
      <c r="R4" s="8"/>
      <c r="S4" s="8"/>
      <c r="T4" s="8"/>
      <c r="U4" s="8"/>
      <c r="Z4" s="9"/>
    </row>
    <row r="5" spans="1:26" s="26" customFormat="1" ht="4.5" customHeight="1">
      <c r="A5" s="15"/>
      <c r="B5" s="16"/>
      <c r="C5" s="17"/>
      <c r="D5" s="135" t="s">
        <v>96</v>
      </c>
      <c r="E5" s="18"/>
      <c r="F5" s="138"/>
      <c r="G5" s="138"/>
      <c r="H5" s="20"/>
      <c r="I5" s="21"/>
      <c r="J5" s="22"/>
      <c r="K5" s="23"/>
      <c r="L5" s="22"/>
      <c r="M5" s="23"/>
      <c r="N5" s="23"/>
      <c r="O5" s="24"/>
      <c r="P5" s="18"/>
      <c r="Q5" s="19"/>
      <c r="R5" s="120" t="s">
        <v>97</v>
      </c>
      <c r="S5" s="23"/>
      <c r="T5" s="23"/>
      <c r="U5" s="23"/>
      <c r="V5" s="109" t="s">
        <v>98</v>
      </c>
      <c r="W5" s="114" t="s">
        <v>99</v>
      </c>
      <c r="X5" s="118" t="s">
        <v>157</v>
      </c>
      <c r="Y5" s="100" t="s">
        <v>100</v>
      </c>
      <c r="Z5" s="25"/>
    </row>
    <row r="6" spans="1:26" s="26" customFormat="1" ht="4.5" customHeight="1">
      <c r="A6" s="27"/>
      <c r="B6" s="28"/>
      <c r="C6" s="29"/>
      <c r="D6" s="136"/>
      <c r="E6" s="103" t="s">
        <v>101</v>
      </c>
      <c r="F6" s="30"/>
      <c r="G6" s="31"/>
      <c r="H6" s="32"/>
      <c r="I6" s="105" t="s">
        <v>102</v>
      </c>
      <c r="J6" s="106" t="s">
        <v>103</v>
      </c>
      <c r="K6" s="107" t="s">
        <v>104</v>
      </c>
      <c r="L6" s="109" t="s">
        <v>105</v>
      </c>
      <c r="M6" s="111" t="s">
        <v>106</v>
      </c>
      <c r="N6" s="113" t="s">
        <v>107</v>
      </c>
      <c r="O6" s="113" t="s">
        <v>108</v>
      </c>
      <c r="P6" s="127" t="s">
        <v>109</v>
      </c>
      <c r="Q6" s="128" t="s">
        <v>110</v>
      </c>
      <c r="R6" s="121"/>
      <c r="S6" s="129" t="s">
        <v>111</v>
      </c>
      <c r="T6" s="117" t="s">
        <v>110</v>
      </c>
      <c r="U6" s="117" t="s">
        <v>112</v>
      </c>
      <c r="V6" s="123"/>
      <c r="W6" s="115"/>
      <c r="X6" s="119"/>
      <c r="Y6" s="101"/>
      <c r="Z6" s="33"/>
    </row>
    <row r="7" spans="1:26" s="38" customFormat="1" ht="40.5" customHeight="1">
      <c r="A7" s="130" t="s">
        <v>113</v>
      </c>
      <c r="B7" s="131"/>
      <c r="C7" s="132"/>
      <c r="D7" s="137"/>
      <c r="E7" s="104"/>
      <c r="F7" s="34" t="s">
        <v>114</v>
      </c>
      <c r="G7" s="35" t="s">
        <v>115</v>
      </c>
      <c r="H7" s="36" t="s">
        <v>116</v>
      </c>
      <c r="I7" s="102"/>
      <c r="J7" s="104"/>
      <c r="K7" s="108"/>
      <c r="L7" s="110"/>
      <c r="M7" s="112"/>
      <c r="N7" s="112"/>
      <c r="O7" s="112"/>
      <c r="P7" s="112"/>
      <c r="Q7" s="102"/>
      <c r="R7" s="122"/>
      <c r="S7" s="112"/>
      <c r="T7" s="116"/>
      <c r="U7" s="116"/>
      <c r="V7" s="124"/>
      <c r="W7" s="116"/>
      <c r="X7" s="112"/>
      <c r="Y7" s="102"/>
      <c r="Z7" s="37"/>
    </row>
    <row r="8" spans="1:26" s="38" customFormat="1" ht="6" customHeight="1">
      <c r="A8" s="39"/>
      <c r="B8" s="40"/>
      <c r="C8" s="41"/>
      <c r="D8" s="42"/>
      <c r="E8" s="43"/>
      <c r="F8" s="44"/>
      <c r="G8" s="45"/>
      <c r="H8" s="46"/>
      <c r="I8" s="43"/>
      <c r="J8" s="43"/>
      <c r="K8" s="47"/>
      <c r="L8" s="47"/>
      <c r="M8" s="47"/>
      <c r="N8" s="47"/>
      <c r="O8" s="48"/>
      <c r="P8" s="48"/>
      <c r="Q8" s="42"/>
      <c r="R8" s="43"/>
      <c r="S8" s="44"/>
      <c r="T8" s="45"/>
      <c r="U8" s="46"/>
      <c r="V8" s="43"/>
      <c r="W8" s="43"/>
      <c r="X8" s="47"/>
      <c r="Y8" s="47"/>
      <c r="Z8" s="49"/>
    </row>
    <row r="9" spans="1:27" s="38" customFormat="1" ht="9.75" customHeight="1">
      <c r="A9" s="50" t="s">
        <v>129</v>
      </c>
      <c r="B9" s="51" t="s">
        <v>130</v>
      </c>
      <c r="C9" s="52"/>
      <c r="D9" s="53">
        <v>13995742</v>
      </c>
      <c r="E9" s="53">
        <v>958318</v>
      </c>
      <c r="F9" s="53">
        <v>637592</v>
      </c>
      <c r="G9" s="53">
        <v>73900</v>
      </c>
      <c r="H9" s="53">
        <v>246826</v>
      </c>
      <c r="I9" s="53">
        <v>75782</v>
      </c>
      <c r="J9" s="53">
        <v>1865553</v>
      </c>
      <c r="K9" s="53">
        <v>1961088</v>
      </c>
      <c r="L9" s="53">
        <v>435923</v>
      </c>
      <c r="M9" s="53">
        <v>2471402</v>
      </c>
      <c r="N9" s="53">
        <v>575247</v>
      </c>
      <c r="O9" s="53">
        <v>1585295</v>
      </c>
      <c r="P9" s="53">
        <v>1509831</v>
      </c>
      <c r="Q9" s="53">
        <v>2557303</v>
      </c>
      <c r="R9" s="53">
        <v>2010082</v>
      </c>
      <c r="S9" s="53">
        <v>59395</v>
      </c>
      <c r="T9" s="53">
        <v>815099</v>
      </c>
      <c r="U9" s="53">
        <v>1135588</v>
      </c>
      <c r="V9" s="53">
        <v>334140</v>
      </c>
      <c r="W9" s="53">
        <v>16339964</v>
      </c>
      <c r="X9" s="53">
        <v>-437911</v>
      </c>
      <c r="Y9" s="53">
        <v>15902053</v>
      </c>
      <c r="Z9" s="54"/>
      <c r="AA9" s="69"/>
    </row>
    <row r="10" spans="1:27" s="38" customFormat="1" ht="9.75" customHeight="1">
      <c r="A10" s="50" t="s">
        <v>46</v>
      </c>
      <c r="B10" s="51" t="s">
        <v>0</v>
      </c>
      <c r="C10" s="52"/>
      <c r="D10" s="53">
        <v>3053032</v>
      </c>
      <c r="E10" s="53">
        <v>295915</v>
      </c>
      <c r="F10" s="53">
        <v>197128</v>
      </c>
      <c r="G10" s="53">
        <v>24534</v>
      </c>
      <c r="H10" s="53">
        <v>74253</v>
      </c>
      <c r="I10" s="53">
        <v>22834</v>
      </c>
      <c r="J10" s="53">
        <v>408892</v>
      </c>
      <c r="K10" s="53">
        <v>390892</v>
      </c>
      <c r="L10" s="53">
        <v>74272</v>
      </c>
      <c r="M10" s="53">
        <v>564137</v>
      </c>
      <c r="N10" s="53">
        <v>139089</v>
      </c>
      <c r="O10" s="53">
        <v>394140</v>
      </c>
      <c r="P10" s="53">
        <v>276286</v>
      </c>
      <c r="Q10" s="53">
        <v>486575</v>
      </c>
      <c r="R10" s="53">
        <v>534724</v>
      </c>
      <c r="S10" s="53">
        <v>10225</v>
      </c>
      <c r="T10" s="53">
        <v>211715</v>
      </c>
      <c r="U10" s="53">
        <v>312784</v>
      </c>
      <c r="V10" s="53">
        <v>72888</v>
      </c>
      <c r="W10" s="53">
        <v>3660644</v>
      </c>
      <c r="X10" s="53">
        <v>-114864</v>
      </c>
      <c r="Y10" s="53">
        <v>3545780</v>
      </c>
      <c r="Z10" s="54"/>
      <c r="AA10" s="69"/>
    </row>
    <row r="11" spans="1:27" s="26" customFormat="1" ht="9.75" customHeight="1">
      <c r="A11" s="50" t="s">
        <v>47</v>
      </c>
      <c r="B11" s="51" t="s">
        <v>1</v>
      </c>
      <c r="C11" s="52"/>
      <c r="D11" s="53">
        <v>3134672</v>
      </c>
      <c r="E11" s="53">
        <v>287762</v>
      </c>
      <c r="F11" s="53">
        <v>206575</v>
      </c>
      <c r="G11" s="53">
        <v>29617</v>
      </c>
      <c r="H11" s="53">
        <v>51570</v>
      </c>
      <c r="I11" s="53">
        <v>14800</v>
      </c>
      <c r="J11" s="53">
        <v>721016</v>
      </c>
      <c r="K11" s="53">
        <v>434428</v>
      </c>
      <c r="L11" s="53">
        <v>78045</v>
      </c>
      <c r="M11" s="53">
        <v>409759</v>
      </c>
      <c r="N11" s="53">
        <v>123372</v>
      </c>
      <c r="O11" s="53">
        <v>341175</v>
      </c>
      <c r="P11" s="53">
        <v>248596</v>
      </c>
      <c r="Q11" s="53">
        <v>475719</v>
      </c>
      <c r="R11" s="53">
        <v>431094</v>
      </c>
      <c r="S11" s="53">
        <v>8617</v>
      </c>
      <c r="T11" s="53">
        <v>230561</v>
      </c>
      <c r="U11" s="53">
        <v>191916</v>
      </c>
      <c r="V11" s="53">
        <v>69920</v>
      </c>
      <c r="W11" s="53">
        <v>3635686</v>
      </c>
      <c r="X11" s="53">
        <v>-83690</v>
      </c>
      <c r="Y11" s="53">
        <v>3551997</v>
      </c>
      <c r="Z11" s="54"/>
      <c r="AA11" s="69"/>
    </row>
    <row r="12" spans="1:27" s="26" customFormat="1" ht="9.75" customHeight="1">
      <c r="A12" s="50" t="s">
        <v>48</v>
      </c>
      <c r="B12" s="51" t="s">
        <v>2</v>
      </c>
      <c r="C12" s="52"/>
      <c r="D12" s="53">
        <v>6098003</v>
      </c>
      <c r="E12" s="53">
        <v>309533</v>
      </c>
      <c r="F12" s="53">
        <v>189534</v>
      </c>
      <c r="G12" s="53">
        <v>10688</v>
      </c>
      <c r="H12" s="53">
        <v>109311</v>
      </c>
      <c r="I12" s="53">
        <v>8430</v>
      </c>
      <c r="J12" s="53">
        <v>1327351</v>
      </c>
      <c r="K12" s="53">
        <v>753828</v>
      </c>
      <c r="L12" s="53">
        <v>154135</v>
      </c>
      <c r="M12" s="53">
        <v>1190912</v>
      </c>
      <c r="N12" s="53">
        <v>273721</v>
      </c>
      <c r="O12" s="53">
        <v>756454</v>
      </c>
      <c r="P12" s="53">
        <v>440210</v>
      </c>
      <c r="Q12" s="53">
        <v>883429</v>
      </c>
      <c r="R12" s="53">
        <v>609774</v>
      </c>
      <c r="S12" s="53">
        <v>11497</v>
      </c>
      <c r="T12" s="53">
        <v>268134</v>
      </c>
      <c r="U12" s="53">
        <v>330143</v>
      </c>
      <c r="V12" s="53">
        <v>120839</v>
      </c>
      <c r="W12" s="53">
        <v>6828616</v>
      </c>
      <c r="X12" s="53">
        <v>-219330</v>
      </c>
      <c r="Y12" s="53">
        <v>6609286</v>
      </c>
      <c r="Z12" s="54"/>
      <c r="AA12" s="69"/>
    </row>
    <row r="13" spans="1:27" s="26" customFormat="1" ht="9.75" customHeight="1">
      <c r="A13" s="50" t="s">
        <v>49</v>
      </c>
      <c r="B13" s="51" t="s">
        <v>3</v>
      </c>
      <c r="C13" s="52"/>
      <c r="D13" s="53">
        <v>2657130</v>
      </c>
      <c r="E13" s="53">
        <v>245957</v>
      </c>
      <c r="F13" s="53">
        <v>203712</v>
      </c>
      <c r="G13" s="53">
        <v>37188</v>
      </c>
      <c r="H13" s="53">
        <v>5057</v>
      </c>
      <c r="I13" s="53">
        <v>22674</v>
      </c>
      <c r="J13" s="53">
        <v>546200</v>
      </c>
      <c r="K13" s="53">
        <v>341367</v>
      </c>
      <c r="L13" s="53">
        <v>82747</v>
      </c>
      <c r="M13" s="53">
        <v>432852</v>
      </c>
      <c r="N13" s="53">
        <v>109370</v>
      </c>
      <c r="O13" s="53">
        <v>323653</v>
      </c>
      <c r="P13" s="53">
        <v>178843</v>
      </c>
      <c r="Q13" s="53">
        <v>373467</v>
      </c>
      <c r="R13" s="53">
        <v>350699</v>
      </c>
      <c r="S13" s="53">
        <v>3630</v>
      </c>
      <c r="T13" s="53">
        <v>155917</v>
      </c>
      <c r="U13" s="53">
        <v>191152</v>
      </c>
      <c r="V13" s="53">
        <v>70006</v>
      </c>
      <c r="W13" s="53">
        <v>3077835</v>
      </c>
      <c r="X13" s="53">
        <v>-76027</v>
      </c>
      <c r="Y13" s="53">
        <v>3001808</v>
      </c>
      <c r="Z13" s="54"/>
      <c r="AA13" s="69"/>
    </row>
    <row r="14" spans="1:27" s="26" customFormat="1" ht="9.75" customHeight="1">
      <c r="A14" s="50" t="s">
        <v>50</v>
      </c>
      <c r="B14" s="51" t="s">
        <v>4</v>
      </c>
      <c r="C14" s="52"/>
      <c r="D14" s="53">
        <v>2975239</v>
      </c>
      <c r="E14" s="53">
        <v>203098</v>
      </c>
      <c r="F14" s="53">
        <v>189408</v>
      </c>
      <c r="G14" s="53">
        <v>9740</v>
      </c>
      <c r="H14" s="53">
        <v>3950</v>
      </c>
      <c r="I14" s="53">
        <v>12777</v>
      </c>
      <c r="J14" s="53">
        <v>796389</v>
      </c>
      <c r="K14" s="53">
        <v>386179</v>
      </c>
      <c r="L14" s="53">
        <v>76245</v>
      </c>
      <c r="M14" s="53">
        <v>451023</v>
      </c>
      <c r="N14" s="53">
        <v>137386</v>
      </c>
      <c r="O14" s="53">
        <v>317167</v>
      </c>
      <c r="P14" s="53">
        <v>178316</v>
      </c>
      <c r="Q14" s="53">
        <v>416659</v>
      </c>
      <c r="R14" s="53">
        <v>355693</v>
      </c>
      <c r="S14" s="53">
        <v>6726</v>
      </c>
      <c r="T14" s="53">
        <v>169481</v>
      </c>
      <c r="U14" s="53">
        <v>179486</v>
      </c>
      <c r="V14" s="53">
        <v>65466</v>
      </c>
      <c r="W14" s="53">
        <v>3396398</v>
      </c>
      <c r="X14" s="53">
        <v>-113489</v>
      </c>
      <c r="Y14" s="53">
        <v>3282909</v>
      </c>
      <c r="Z14" s="54"/>
      <c r="AA14" s="69"/>
    </row>
    <row r="15" spans="1:27" s="26" customFormat="1" ht="9.75" customHeight="1">
      <c r="A15" s="50" t="s">
        <v>51</v>
      </c>
      <c r="B15" s="51" t="s">
        <v>5</v>
      </c>
      <c r="C15" s="52"/>
      <c r="D15" s="53">
        <v>5655884</v>
      </c>
      <c r="E15" s="53">
        <v>228933</v>
      </c>
      <c r="F15" s="53">
        <v>179251</v>
      </c>
      <c r="G15" s="53">
        <v>29938</v>
      </c>
      <c r="H15" s="53">
        <v>19744</v>
      </c>
      <c r="I15" s="53">
        <v>28475</v>
      </c>
      <c r="J15" s="53">
        <v>1712498</v>
      </c>
      <c r="K15" s="53">
        <v>738953</v>
      </c>
      <c r="L15" s="53">
        <v>516973</v>
      </c>
      <c r="M15" s="53">
        <v>640024</v>
      </c>
      <c r="N15" s="53">
        <v>188776</v>
      </c>
      <c r="O15" s="53">
        <v>528271</v>
      </c>
      <c r="P15" s="53">
        <v>336076</v>
      </c>
      <c r="Q15" s="53">
        <v>736904</v>
      </c>
      <c r="R15" s="53">
        <v>525864</v>
      </c>
      <c r="S15" s="53">
        <v>8685</v>
      </c>
      <c r="T15" s="53">
        <v>236667</v>
      </c>
      <c r="U15" s="53">
        <v>280512</v>
      </c>
      <c r="V15" s="53">
        <v>107175</v>
      </c>
      <c r="W15" s="53">
        <v>6288924</v>
      </c>
      <c r="X15" s="53">
        <v>-121120</v>
      </c>
      <c r="Y15" s="53">
        <v>6167803</v>
      </c>
      <c r="Z15" s="54"/>
      <c r="AA15" s="69"/>
    </row>
    <row r="16" spans="1:27" s="26" customFormat="1" ht="9.75" customHeight="1">
      <c r="A16" s="50" t="s">
        <v>52</v>
      </c>
      <c r="B16" s="51" t="s">
        <v>7</v>
      </c>
      <c r="C16" s="52"/>
      <c r="D16" s="53">
        <v>8166747</v>
      </c>
      <c r="E16" s="53">
        <v>352460</v>
      </c>
      <c r="F16" s="53">
        <v>319216</v>
      </c>
      <c r="G16" s="53">
        <v>10372</v>
      </c>
      <c r="H16" s="53">
        <v>22871</v>
      </c>
      <c r="I16" s="53">
        <v>18108</v>
      </c>
      <c r="J16" s="53">
        <v>3390030</v>
      </c>
      <c r="K16" s="53">
        <v>924385</v>
      </c>
      <c r="L16" s="53">
        <v>242223</v>
      </c>
      <c r="M16" s="53">
        <v>834868</v>
      </c>
      <c r="N16" s="53">
        <v>254800</v>
      </c>
      <c r="O16" s="53">
        <v>666073</v>
      </c>
      <c r="P16" s="53">
        <v>438235</v>
      </c>
      <c r="Q16" s="53">
        <v>1045566</v>
      </c>
      <c r="R16" s="53">
        <v>733391</v>
      </c>
      <c r="S16" s="53">
        <v>8100</v>
      </c>
      <c r="T16" s="53">
        <v>326395</v>
      </c>
      <c r="U16" s="53">
        <v>398896</v>
      </c>
      <c r="V16" s="53">
        <v>121775</v>
      </c>
      <c r="W16" s="53">
        <v>9021912</v>
      </c>
      <c r="X16" s="53">
        <v>-201626</v>
      </c>
      <c r="Y16" s="53">
        <v>8820286</v>
      </c>
      <c r="Z16" s="54"/>
      <c r="AA16" s="69"/>
    </row>
    <row r="17" spans="1:27" s="26" customFormat="1" ht="9.75" customHeight="1">
      <c r="A17" s="50" t="s">
        <v>53</v>
      </c>
      <c r="B17" s="51" t="s">
        <v>8</v>
      </c>
      <c r="C17" s="52"/>
      <c r="D17" s="53">
        <v>6320822</v>
      </c>
      <c r="E17" s="53">
        <v>194171</v>
      </c>
      <c r="F17" s="53">
        <v>180831</v>
      </c>
      <c r="G17" s="53">
        <v>10619</v>
      </c>
      <c r="H17" s="53">
        <v>2721</v>
      </c>
      <c r="I17" s="53">
        <v>38634</v>
      </c>
      <c r="J17" s="53">
        <v>2596914</v>
      </c>
      <c r="K17" s="53">
        <v>686635</v>
      </c>
      <c r="L17" s="53">
        <v>120025</v>
      </c>
      <c r="M17" s="53">
        <v>778684</v>
      </c>
      <c r="N17" s="53">
        <v>228007</v>
      </c>
      <c r="O17" s="53">
        <v>510179</v>
      </c>
      <c r="P17" s="53">
        <v>348781</v>
      </c>
      <c r="Q17" s="53">
        <v>818792</v>
      </c>
      <c r="R17" s="53">
        <v>424790</v>
      </c>
      <c r="S17" s="53">
        <v>12657</v>
      </c>
      <c r="T17" s="53">
        <v>196344</v>
      </c>
      <c r="U17" s="53">
        <v>215789</v>
      </c>
      <c r="V17" s="53">
        <v>114916</v>
      </c>
      <c r="W17" s="53">
        <v>6860528</v>
      </c>
      <c r="X17" s="53">
        <v>-195831</v>
      </c>
      <c r="Y17" s="53">
        <v>6664697</v>
      </c>
      <c r="Z17" s="54"/>
      <c r="AA17" s="69"/>
    </row>
    <row r="18" spans="1:27" s="26" customFormat="1" ht="9.75" customHeight="1">
      <c r="A18" s="86" t="s">
        <v>54</v>
      </c>
      <c r="B18" s="63" t="s">
        <v>9</v>
      </c>
      <c r="C18" s="64"/>
      <c r="D18" s="87">
        <v>6052744</v>
      </c>
      <c r="E18" s="65">
        <v>213924</v>
      </c>
      <c r="F18" s="65">
        <v>196480</v>
      </c>
      <c r="G18" s="65">
        <v>16262</v>
      </c>
      <c r="H18" s="65">
        <v>1182</v>
      </c>
      <c r="I18" s="65">
        <v>10434</v>
      </c>
      <c r="J18" s="65">
        <v>2452738</v>
      </c>
      <c r="K18" s="65">
        <v>633583</v>
      </c>
      <c r="L18" s="65">
        <v>275149</v>
      </c>
      <c r="M18" s="65">
        <v>735285</v>
      </c>
      <c r="N18" s="65">
        <v>269617</v>
      </c>
      <c r="O18" s="65">
        <v>487287</v>
      </c>
      <c r="P18" s="65">
        <v>242742</v>
      </c>
      <c r="Q18" s="65">
        <v>731985</v>
      </c>
      <c r="R18" s="65">
        <v>446953</v>
      </c>
      <c r="S18" s="65">
        <v>10550</v>
      </c>
      <c r="T18" s="65">
        <v>205193</v>
      </c>
      <c r="U18" s="65">
        <v>231210</v>
      </c>
      <c r="V18" s="65">
        <v>110613</v>
      </c>
      <c r="W18" s="65">
        <v>6610310</v>
      </c>
      <c r="X18" s="65">
        <v>-258238</v>
      </c>
      <c r="Y18" s="65">
        <v>6352072</v>
      </c>
      <c r="Z18" s="66"/>
      <c r="AA18" s="69"/>
    </row>
    <row r="19" spans="1:27" s="26" customFormat="1" ht="9.75" customHeight="1">
      <c r="A19" s="50" t="s">
        <v>55</v>
      </c>
      <c r="B19" s="51" t="s">
        <v>10</v>
      </c>
      <c r="C19" s="52"/>
      <c r="D19" s="53">
        <v>15321988</v>
      </c>
      <c r="E19" s="53">
        <v>172018</v>
      </c>
      <c r="F19" s="53">
        <v>165284</v>
      </c>
      <c r="G19" s="53">
        <v>4759</v>
      </c>
      <c r="H19" s="53">
        <v>1975</v>
      </c>
      <c r="I19" s="53">
        <v>17356</v>
      </c>
      <c r="J19" s="53">
        <v>5385021</v>
      </c>
      <c r="K19" s="53">
        <v>1808849</v>
      </c>
      <c r="L19" s="53">
        <v>371337</v>
      </c>
      <c r="M19" s="53">
        <v>1946830</v>
      </c>
      <c r="N19" s="53">
        <v>658096</v>
      </c>
      <c r="O19" s="53">
        <v>2186948</v>
      </c>
      <c r="P19" s="53">
        <v>852709</v>
      </c>
      <c r="Q19" s="53">
        <v>1922824</v>
      </c>
      <c r="R19" s="53">
        <v>1117706</v>
      </c>
      <c r="S19" s="53">
        <v>109424</v>
      </c>
      <c r="T19" s="53">
        <v>475114</v>
      </c>
      <c r="U19" s="53">
        <v>533168</v>
      </c>
      <c r="V19" s="53">
        <v>270320</v>
      </c>
      <c r="W19" s="53">
        <v>16710014</v>
      </c>
      <c r="X19" s="53">
        <v>-576378</v>
      </c>
      <c r="Y19" s="53">
        <v>16133636</v>
      </c>
      <c r="Z19" s="54"/>
      <c r="AA19" s="69"/>
    </row>
    <row r="20" spans="1:27" s="26" customFormat="1" ht="9.75" customHeight="1">
      <c r="A20" s="50" t="s">
        <v>56</v>
      </c>
      <c r="B20" s="51" t="s">
        <v>11</v>
      </c>
      <c r="C20" s="52"/>
      <c r="D20" s="53">
        <v>13952893</v>
      </c>
      <c r="E20" s="53">
        <v>351603</v>
      </c>
      <c r="F20" s="53">
        <v>310550</v>
      </c>
      <c r="G20" s="53">
        <v>5777</v>
      </c>
      <c r="H20" s="53">
        <v>35276</v>
      </c>
      <c r="I20" s="53">
        <v>57934</v>
      </c>
      <c r="J20" s="53">
        <v>3850390</v>
      </c>
      <c r="K20" s="53">
        <v>1482337</v>
      </c>
      <c r="L20" s="53">
        <v>742872</v>
      </c>
      <c r="M20" s="53">
        <v>1554335</v>
      </c>
      <c r="N20" s="53">
        <v>608951</v>
      </c>
      <c r="O20" s="53">
        <v>1876818</v>
      </c>
      <c r="P20" s="53">
        <v>1303319</v>
      </c>
      <c r="Q20" s="53">
        <v>2124334</v>
      </c>
      <c r="R20" s="53">
        <v>1032559</v>
      </c>
      <c r="S20" s="53">
        <v>44191</v>
      </c>
      <c r="T20" s="53">
        <v>510647</v>
      </c>
      <c r="U20" s="53">
        <v>477721</v>
      </c>
      <c r="V20" s="53">
        <v>211548</v>
      </c>
      <c r="W20" s="53">
        <v>15197000</v>
      </c>
      <c r="X20" s="53">
        <v>-428170</v>
      </c>
      <c r="Y20" s="53">
        <v>14768830</v>
      </c>
      <c r="Z20" s="54"/>
      <c r="AA20" s="69"/>
    </row>
    <row r="21" spans="1:27" s="26" customFormat="1" ht="9.75" customHeight="1">
      <c r="A21" s="50" t="s">
        <v>57</v>
      </c>
      <c r="B21" s="51" t="s">
        <v>12</v>
      </c>
      <c r="C21" s="52"/>
      <c r="D21" s="53">
        <v>80523915</v>
      </c>
      <c r="E21" s="53">
        <v>87054</v>
      </c>
      <c r="F21" s="53" t="s">
        <v>156</v>
      </c>
      <c r="G21" s="53" t="s">
        <v>156</v>
      </c>
      <c r="H21" s="53" t="s">
        <v>156</v>
      </c>
      <c r="I21" s="53">
        <v>135933</v>
      </c>
      <c r="J21" s="53">
        <v>14285757</v>
      </c>
      <c r="K21" s="53">
        <v>6326259</v>
      </c>
      <c r="L21" s="53">
        <v>1739918</v>
      </c>
      <c r="M21" s="53">
        <v>14739030</v>
      </c>
      <c r="N21" s="53">
        <v>9655713</v>
      </c>
      <c r="O21" s="53">
        <v>7787653</v>
      </c>
      <c r="P21" s="53">
        <v>6640530</v>
      </c>
      <c r="Q21" s="53">
        <v>19126068</v>
      </c>
      <c r="R21" s="53">
        <v>3847353</v>
      </c>
      <c r="S21" s="53">
        <v>205068</v>
      </c>
      <c r="T21" s="53">
        <v>1115421</v>
      </c>
      <c r="U21" s="53">
        <v>2526864</v>
      </c>
      <c r="V21" s="53">
        <v>1362437</v>
      </c>
      <c r="W21" s="53">
        <v>85733705</v>
      </c>
      <c r="X21" s="53">
        <v>-6653557</v>
      </c>
      <c r="Y21" s="53">
        <v>79080148</v>
      </c>
      <c r="Z21" s="54"/>
      <c r="AA21" s="69"/>
    </row>
    <row r="22" spans="1:27" s="26" customFormat="1" ht="9.75" customHeight="1">
      <c r="A22" s="50" t="s">
        <v>58</v>
      </c>
      <c r="B22" s="51" t="s">
        <v>13</v>
      </c>
      <c r="C22" s="52"/>
      <c r="D22" s="53">
        <v>23969590</v>
      </c>
      <c r="E22" s="53">
        <v>84722</v>
      </c>
      <c r="F22" s="53">
        <v>59553</v>
      </c>
      <c r="G22" s="53">
        <v>2323</v>
      </c>
      <c r="H22" s="53">
        <v>22846</v>
      </c>
      <c r="I22" s="53">
        <v>5434</v>
      </c>
      <c r="J22" s="53">
        <v>9433603</v>
      </c>
      <c r="K22" s="53">
        <v>2338815</v>
      </c>
      <c r="L22" s="53">
        <v>629596</v>
      </c>
      <c r="M22" s="53">
        <v>2414349</v>
      </c>
      <c r="N22" s="53">
        <v>931890</v>
      </c>
      <c r="O22" s="53">
        <v>3205677</v>
      </c>
      <c r="P22" s="53">
        <v>1634544</v>
      </c>
      <c r="Q22" s="53">
        <v>3290960</v>
      </c>
      <c r="R22" s="53">
        <v>1630135</v>
      </c>
      <c r="S22" s="53">
        <v>129822</v>
      </c>
      <c r="T22" s="53">
        <v>618777</v>
      </c>
      <c r="U22" s="53">
        <v>881536</v>
      </c>
      <c r="V22" s="53">
        <v>469558</v>
      </c>
      <c r="W22" s="53">
        <v>26069283</v>
      </c>
      <c r="X22" s="53">
        <v>-669986</v>
      </c>
      <c r="Y22" s="53">
        <v>25399297</v>
      </c>
      <c r="Z22" s="54"/>
      <c r="AA22" s="69"/>
    </row>
    <row r="23" spans="1:27" s="26" customFormat="1" ht="9.75" customHeight="1">
      <c r="A23" s="50" t="s">
        <v>59</v>
      </c>
      <c r="B23" s="51" t="s">
        <v>6</v>
      </c>
      <c r="C23" s="52"/>
      <c r="D23" s="53">
        <v>6666236</v>
      </c>
      <c r="E23" s="53">
        <v>269875</v>
      </c>
      <c r="F23" s="53">
        <v>244694</v>
      </c>
      <c r="G23" s="53">
        <v>12489</v>
      </c>
      <c r="H23" s="53">
        <v>12692</v>
      </c>
      <c r="I23" s="53">
        <v>66459</v>
      </c>
      <c r="J23" s="53">
        <v>1729828</v>
      </c>
      <c r="K23" s="53">
        <v>900920</v>
      </c>
      <c r="L23" s="53">
        <v>355461</v>
      </c>
      <c r="M23" s="53">
        <v>990915</v>
      </c>
      <c r="N23" s="53">
        <v>273196</v>
      </c>
      <c r="O23" s="53">
        <v>694267</v>
      </c>
      <c r="P23" s="53">
        <v>447206</v>
      </c>
      <c r="Q23" s="53">
        <v>938109</v>
      </c>
      <c r="R23" s="53">
        <v>737745</v>
      </c>
      <c r="S23" s="53">
        <v>17550</v>
      </c>
      <c r="T23" s="53">
        <v>390677</v>
      </c>
      <c r="U23" s="53">
        <v>329518</v>
      </c>
      <c r="V23" s="53">
        <v>177276</v>
      </c>
      <c r="W23" s="53">
        <v>7581257</v>
      </c>
      <c r="X23" s="53">
        <v>-206471</v>
      </c>
      <c r="Y23" s="53">
        <v>7374786</v>
      </c>
      <c r="Z23" s="54"/>
      <c r="AA23" s="69"/>
    </row>
    <row r="24" spans="1:27" s="26" customFormat="1" ht="9.75" customHeight="1">
      <c r="A24" s="50" t="s">
        <v>60</v>
      </c>
      <c r="B24" s="51" t="s">
        <v>17</v>
      </c>
      <c r="C24" s="52"/>
      <c r="D24" s="53">
        <v>3489577</v>
      </c>
      <c r="E24" s="53">
        <v>84885</v>
      </c>
      <c r="F24" s="53">
        <v>69744</v>
      </c>
      <c r="G24" s="53">
        <v>2125</v>
      </c>
      <c r="H24" s="53">
        <v>13016</v>
      </c>
      <c r="I24" s="53">
        <v>8119</v>
      </c>
      <c r="J24" s="53">
        <v>1275734</v>
      </c>
      <c r="K24" s="53">
        <v>338555</v>
      </c>
      <c r="L24" s="53">
        <v>173047</v>
      </c>
      <c r="M24" s="53">
        <v>517437</v>
      </c>
      <c r="N24" s="53">
        <v>152672</v>
      </c>
      <c r="O24" s="53">
        <v>336872</v>
      </c>
      <c r="P24" s="53">
        <v>205051</v>
      </c>
      <c r="Q24" s="53">
        <v>397205</v>
      </c>
      <c r="R24" s="53">
        <v>303646</v>
      </c>
      <c r="S24" s="53">
        <v>6272</v>
      </c>
      <c r="T24" s="53">
        <v>158331</v>
      </c>
      <c r="U24" s="53">
        <v>139043</v>
      </c>
      <c r="V24" s="53">
        <v>58940</v>
      </c>
      <c r="W24" s="53">
        <v>3852163</v>
      </c>
      <c r="X24" s="53">
        <v>-110049</v>
      </c>
      <c r="Y24" s="53">
        <v>3742114</v>
      </c>
      <c r="Z24" s="54"/>
      <c r="AA24" s="69"/>
    </row>
    <row r="25" spans="1:27" s="26" customFormat="1" ht="9.75" customHeight="1">
      <c r="A25" s="50" t="s">
        <v>61</v>
      </c>
      <c r="B25" s="51" t="s">
        <v>18</v>
      </c>
      <c r="C25" s="52"/>
      <c r="D25" s="53">
        <v>3379437</v>
      </c>
      <c r="E25" s="53">
        <v>83030</v>
      </c>
      <c r="F25" s="53">
        <v>55826</v>
      </c>
      <c r="G25" s="53">
        <v>5484</v>
      </c>
      <c r="H25" s="53">
        <v>21720</v>
      </c>
      <c r="I25" s="53">
        <v>7608</v>
      </c>
      <c r="J25" s="53">
        <v>900787</v>
      </c>
      <c r="K25" s="53">
        <v>377508</v>
      </c>
      <c r="L25" s="53">
        <v>69932</v>
      </c>
      <c r="M25" s="53">
        <v>537736</v>
      </c>
      <c r="N25" s="53">
        <v>187762</v>
      </c>
      <c r="O25" s="53">
        <v>438868</v>
      </c>
      <c r="P25" s="53">
        <v>226710</v>
      </c>
      <c r="Q25" s="53">
        <v>549495</v>
      </c>
      <c r="R25" s="53">
        <v>319385</v>
      </c>
      <c r="S25" s="53">
        <v>6816</v>
      </c>
      <c r="T25" s="53">
        <v>145376</v>
      </c>
      <c r="U25" s="53">
        <v>167192</v>
      </c>
      <c r="V25" s="53">
        <v>85793</v>
      </c>
      <c r="W25" s="53">
        <v>3784614</v>
      </c>
      <c r="X25" s="53">
        <v>-131614</v>
      </c>
      <c r="Y25" s="53">
        <v>3653000</v>
      </c>
      <c r="Z25" s="54"/>
      <c r="AA25" s="69"/>
    </row>
    <row r="26" spans="1:27" s="26" customFormat="1" ht="9.75" customHeight="1">
      <c r="A26" s="50" t="s">
        <v>62</v>
      </c>
      <c r="B26" s="51" t="s">
        <v>22</v>
      </c>
      <c r="C26" s="52"/>
      <c r="D26" s="53">
        <v>2427480</v>
      </c>
      <c r="E26" s="53">
        <v>68362</v>
      </c>
      <c r="F26" s="53">
        <v>53328</v>
      </c>
      <c r="G26" s="53">
        <v>5592</v>
      </c>
      <c r="H26" s="53">
        <v>9442</v>
      </c>
      <c r="I26" s="53">
        <v>4082</v>
      </c>
      <c r="J26" s="53">
        <v>662372</v>
      </c>
      <c r="K26" s="53">
        <v>209164</v>
      </c>
      <c r="L26" s="53">
        <v>355381</v>
      </c>
      <c r="M26" s="53">
        <v>384235</v>
      </c>
      <c r="N26" s="53">
        <v>117426</v>
      </c>
      <c r="O26" s="53">
        <v>195874</v>
      </c>
      <c r="P26" s="53">
        <v>121929</v>
      </c>
      <c r="Q26" s="53">
        <v>308655</v>
      </c>
      <c r="R26" s="53">
        <v>223938</v>
      </c>
      <c r="S26" s="53">
        <v>7582</v>
      </c>
      <c r="T26" s="53">
        <v>82310</v>
      </c>
      <c r="U26" s="53">
        <v>134046</v>
      </c>
      <c r="V26" s="53">
        <v>54579</v>
      </c>
      <c r="W26" s="53">
        <v>2705997</v>
      </c>
      <c r="X26" s="53">
        <v>-94176</v>
      </c>
      <c r="Y26" s="53">
        <v>2611821</v>
      </c>
      <c r="Z26" s="54"/>
      <c r="AA26" s="69"/>
    </row>
    <row r="27" spans="1:27" s="26" customFormat="1" ht="9.75" customHeight="1">
      <c r="A27" s="50" t="s">
        <v>63</v>
      </c>
      <c r="B27" s="51" t="s">
        <v>14</v>
      </c>
      <c r="C27" s="52"/>
      <c r="D27" s="53">
        <v>2488594</v>
      </c>
      <c r="E27" s="53">
        <v>78766</v>
      </c>
      <c r="F27" s="53">
        <v>73510</v>
      </c>
      <c r="G27" s="53">
        <v>3465</v>
      </c>
      <c r="H27" s="53">
        <v>1791</v>
      </c>
      <c r="I27" s="53">
        <v>12159</v>
      </c>
      <c r="J27" s="53">
        <v>881984</v>
      </c>
      <c r="K27" s="53">
        <v>341118</v>
      </c>
      <c r="L27" s="53">
        <v>60727</v>
      </c>
      <c r="M27" s="53">
        <v>269196</v>
      </c>
      <c r="N27" s="53">
        <v>111287</v>
      </c>
      <c r="O27" s="53">
        <v>247442</v>
      </c>
      <c r="P27" s="53">
        <v>132224</v>
      </c>
      <c r="Q27" s="53">
        <v>353691</v>
      </c>
      <c r="R27" s="53">
        <v>216149</v>
      </c>
      <c r="S27" s="53">
        <v>3258</v>
      </c>
      <c r="T27" s="53">
        <v>103942</v>
      </c>
      <c r="U27" s="53">
        <v>108949</v>
      </c>
      <c r="V27" s="53">
        <v>48815</v>
      </c>
      <c r="W27" s="53">
        <v>2753558</v>
      </c>
      <c r="X27" s="53">
        <v>-76856</v>
      </c>
      <c r="Y27" s="53">
        <v>2676702</v>
      </c>
      <c r="Z27" s="54"/>
      <c r="AA27" s="69"/>
    </row>
    <row r="28" spans="1:27" s="26" customFormat="1" ht="9.75" customHeight="1">
      <c r="A28" s="86" t="s">
        <v>64</v>
      </c>
      <c r="B28" s="63" t="s">
        <v>15</v>
      </c>
      <c r="C28" s="64"/>
      <c r="D28" s="65">
        <v>5993645</v>
      </c>
      <c r="E28" s="65">
        <v>257304</v>
      </c>
      <c r="F28" s="65">
        <v>214485</v>
      </c>
      <c r="G28" s="65">
        <v>39387</v>
      </c>
      <c r="H28" s="65">
        <v>3432</v>
      </c>
      <c r="I28" s="65">
        <v>26128</v>
      </c>
      <c r="J28" s="65">
        <v>2002686</v>
      </c>
      <c r="K28" s="65">
        <v>784402</v>
      </c>
      <c r="L28" s="65">
        <v>185282</v>
      </c>
      <c r="M28" s="65">
        <v>667027</v>
      </c>
      <c r="N28" s="65">
        <v>278136</v>
      </c>
      <c r="O28" s="65">
        <v>590774</v>
      </c>
      <c r="P28" s="65">
        <v>351041</v>
      </c>
      <c r="Q28" s="65">
        <v>850864</v>
      </c>
      <c r="R28" s="65">
        <v>535152</v>
      </c>
      <c r="S28" s="65">
        <v>10257</v>
      </c>
      <c r="T28" s="65">
        <v>228917</v>
      </c>
      <c r="U28" s="65">
        <v>295979</v>
      </c>
      <c r="V28" s="65">
        <v>112706</v>
      </c>
      <c r="W28" s="65">
        <v>6641503</v>
      </c>
      <c r="X28" s="65">
        <v>-261553</v>
      </c>
      <c r="Y28" s="65">
        <v>6379950</v>
      </c>
      <c r="Z28" s="66"/>
      <c r="AA28" s="69"/>
    </row>
    <row r="29" spans="1:27" s="26" customFormat="1" ht="9.75" customHeight="1">
      <c r="A29" s="50" t="s">
        <v>65</v>
      </c>
      <c r="B29" s="51" t="s">
        <v>19</v>
      </c>
      <c r="C29" s="52"/>
      <c r="D29" s="53">
        <v>5598097</v>
      </c>
      <c r="E29" s="53">
        <v>124173</v>
      </c>
      <c r="F29" s="53">
        <v>90755</v>
      </c>
      <c r="G29" s="53">
        <v>26580</v>
      </c>
      <c r="H29" s="53">
        <v>6838</v>
      </c>
      <c r="I29" s="53">
        <v>42912</v>
      </c>
      <c r="J29" s="53">
        <v>1939238</v>
      </c>
      <c r="K29" s="53">
        <v>616129</v>
      </c>
      <c r="L29" s="53">
        <v>151516</v>
      </c>
      <c r="M29" s="53">
        <v>872777</v>
      </c>
      <c r="N29" s="53">
        <v>239011</v>
      </c>
      <c r="O29" s="53">
        <v>569726</v>
      </c>
      <c r="P29" s="53">
        <v>334911</v>
      </c>
      <c r="Q29" s="53">
        <v>707705</v>
      </c>
      <c r="R29" s="53">
        <v>479980</v>
      </c>
      <c r="S29" s="53">
        <v>11495</v>
      </c>
      <c r="T29" s="53">
        <v>241591</v>
      </c>
      <c r="U29" s="53">
        <v>226893</v>
      </c>
      <c r="V29" s="53">
        <v>101245</v>
      </c>
      <c r="W29" s="53">
        <v>6179323</v>
      </c>
      <c r="X29" s="53">
        <v>-221119</v>
      </c>
      <c r="Y29" s="53">
        <v>5958203</v>
      </c>
      <c r="Z29" s="54"/>
      <c r="AA29" s="69"/>
    </row>
    <row r="30" spans="1:27" s="26" customFormat="1" ht="9.75" customHeight="1">
      <c r="A30" s="50" t="s">
        <v>66</v>
      </c>
      <c r="B30" s="51" t="s">
        <v>16</v>
      </c>
      <c r="C30" s="52"/>
      <c r="D30" s="53">
        <v>12074481</v>
      </c>
      <c r="E30" s="53">
        <v>268465</v>
      </c>
      <c r="F30" s="53">
        <v>188919</v>
      </c>
      <c r="G30" s="53">
        <v>21409</v>
      </c>
      <c r="H30" s="53">
        <v>58137</v>
      </c>
      <c r="I30" s="53">
        <v>17338</v>
      </c>
      <c r="J30" s="53">
        <v>4951740</v>
      </c>
      <c r="K30" s="53">
        <v>1262786</v>
      </c>
      <c r="L30" s="53">
        <v>324911</v>
      </c>
      <c r="M30" s="53">
        <v>1364411</v>
      </c>
      <c r="N30" s="53">
        <v>438099</v>
      </c>
      <c r="O30" s="53">
        <v>1028651</v>
      </c>
      <c r="P30" s="53">
        <v>860310</v>
      </c>
      <c r="Q30" s="53">
        <v>1557770</v>
      </c>
      <c r="R30" s="53">
        <v>796320</v>
      </c>
      <c r="S30" s="53">
        <v>24933</v>
      </c>
      <c r="T30" s="53">
        <v>348744</v>
      </c>
      <c r="U30" s="53">
        <v>422643</v>
      </c>
      <c r="V30" s="53">
        <v>195708</v>
      </c>
      <c r="W30" s="53">
        <v>13066509</v>
      </c>
      <c r="X30" s="53">
        <v>-320967</v>
      </c>
      <c r="Y30" s="53">
        <v>12745542</v>
      </c>
      <c r="Z30" s="54"/>
      <c r="AA30" s="69"/>
    </row>
    <row r="31" spans="1:27" s="26" customFormat="1" ht="9.75" customHeight="1">
      <c r="A31" s="50" t="s">
        <v>67</v>
      </c>
      <c r="B31" s="51" t="s">
        <v>20</v>
      </c>
      <c r="C31" s="52"/>
      <c r="D31" s="53">
        <v>27047023</v>
      </c>
      <c r="E31" s="53">
        <v>251456</v>
      </c>
      <c r="F31" s="53">
        <v>200650</v>
      </c>
      <c r="G31" s="53">
        <v>10297</v>
      </c>
      <c r="H31" s="53">
        <v>40508</v>
      </c>
      <c r="I31" s="53">
        <v>26179</v>
      </c>
      <c r="J31" s="53">
        <v>11457242</v>
      </c>
      <c r="K31" s="53">
        <v>2178630</v>
      </c>
      <c r="L31" s="53">
        <v>723656</v>
      </c>
      <c r="M31" s="53">
        <v>4192400</v>
      </c>
      <c r="N31" s="53">
        <v>1231351</v>
      </c>
      <c r="O31" s="53">
        <v>2064379</v>
      </c>
      <c r="P31" s="53">
        <v>1780061</v>
      </c>
      <c r="Q31" s="53">
        <v>3141670</v>
      </c>
      <c r="R31" s="53">
        <v>1500302</v>
      </c>
      <c r="S31" s="53">
        <v>57777</v>
      </c>
      <c r="T31" s="53">
        <v>711839</v>
      </c>
      <c r="U31" s="53">
        <v>730686</v>
      </c>
      <c r="V31" s="53">
        <v>396965</v>
      </c>
      <c r="W31" s="53">
        <v>28944290</v>
      </c>
      <c r="X31" s="53">
        <v>-899079</v>
      </c>
      <c r="Y31" s="53">
        <v>28045212</v>
      </c>
      <c r="Z31" s="54"/>
      <c r="AA31" s="69"/>
    </row>
    <row r="32" spans="1:27" s="26" customFormat="1" ht="9.75" customHeight="1">
      <c r="A32" s="50" t="s">
        <v>68</v>
      </c>
      <c r="B32" s="51" t="s">
        <v>21</v>
      </c>
      <c r="C32" s="52"/>
      <c r="D32" s="53">
        <v>5075398</v>
      </c>
      <c r="E32" s="53">
        <v>175251</v>
      </c>
      <c r="F32" s="53">
        <v>82291</v>
      </c>
      <c r="G32" s="53">
        <v>37943</v>
      </c>
      <c r="H32" s="53">
        <v>55017</v>
      </c>
      <c r="I32" s="53">
        <v>16420</v>
      </c>
      <c r="J32" s="53">
        <v>1861761</v>
      </c>
      <c r="K32" s="53">
        <v>512808</v>
      </c>
      <c r="L32" s="53">
        <v>149019</v>
      </c>
      <c r="M32" s="53">
        <v>667582</v>
      </c>
      <c r="N32" s="53">
        <v>228793</v>
      </c>
      <c r="O32" s="53">
        <v>405387</v>
      </c>
      <c r="P32" s="53">
        <v>387009</v>
      </c>
      <c r="Q32" s="53">
        <v>671368</v>
      </c>
      <c r="R32" s="53">
        <v>418288</v>
      </c>
      <c r="S32" s="53">
        <v>7497</v>
      </c>
      <c r="T32" s="53">
        <v>192484</v>
      </c>
      <c r="U32" s="53">
        <v>218307</v>
      </c>
      <c r="V32" s="53">
        <v>72237</v>
      </c>
      <c r="W32" s="53">
        <v>5565923</v>
      </c>
      <c r="X32" s="53">
        <v>-138976</v>
      </c>
      <c r="Y32" s="53">
        <v>5426947</v>
      </c>
      <c r="Z32" s="54"/>
      <c r="AA32" s="69"/>
    </row>
    <row r="33" spans="1:27" s="26" customFormat="1" ht="9.75" customHeight="1">
      <c r="A33" s="50" t="s">
        <v>69</v>
      </c>
      <c r="B33" s="51" t="s">
        <v>23</v>
      </c>
      <c r="C33" s="52"/>
      <c r="D33" s="53">
        <v>4231767</v>
      </c>
      <c r="E33" s="53">
        <v>69054</v>
      </c>
      <c r="F33" s="53">
        <v>61712</v>
      </c>
      <c r="G33" s="53">
        <v>3431</v>
      </c>
      <c r="H33" s="53">
        <v>3912</v>
      </c>
      <c r="I33" s="53">
        <v>14357</v>
      </c>
      <c r="J33" s="53">
        <v>2239410</v>
      </c>
      <c r="K33" s="53">
        <v>413110</v>
      </c>
      <c r="L33" s="53">
        <v>72627</v>
      </c>
      <c r="M33" s="53">
        <v>353223</v>
      </c>
      <c r="N33" s="53">
        <v>131340</v>
      </c>
      <c r="O33" s="53">
        <v>299776</v>
      </c>
      <c r="P33" s="53">
        <v>199043</v>
      </c>
      <c r="Q33" s="53">
        <v>439827</v>
      </c>
      <c r="R33" s="53">
        <v>285956</v>
      </c>
      <c r="S33" s="53">
        <v>5263</v>
      </c>
      <c r="T33" s="53">
        <v>140163</v>
      </c>
      <c r="U33" s="53">
        <v>140531</v>
      </c>
      <c r="V33" s="53">
        <v>67688</v>
      </c>
      <c r="W33" s="53">
        <v>4585411</v>
      </c>
      <c r="X33" s="53">
        <v>-103394</v>
      </c>
      <c r="Y33" s="53">
        <v>4482016</v>
      </c>
      <c r="Z33" s="54"/>
      <c r="AA33" s="69"/>
    </row>
    <row r="34" spans="1:27" s="26" customFormat="1" ht="9.75" customHeight="1">
      <c r="A34" s="50" t="s">
        <v>70</v>
      </c>
      <c r="B34" s="51" t="s">
        <v>24</v>
      </c>
      <c r="C34" s="52"/>
      <c r="D34" s="53">
        <v>7561916</v>
      </c>
      <c r="E34" s="53">
        <v>67235</v>
      </c>
      <c r="F34" s="53">
        <v>50977</v>
      </c>
      <c r="G34" s="53">
        <v>10702</v>
      </c>
      <c r="H34" s="53">
        <v>5556</v>
      </c>
      <c r="I34" s="53">
        <v>9324</v>
      </c>
      <c r="J34" s="53">
        <v>2347262</v>
      </c>
      <c r="K34" s="53">
        <v>600378</v>
      </c>
      <c r="L34" s="53">
        <v>189711</v>
      </c>
      <c r="M34" s="53">
        <v>1398651</v>
      </c>
      <c r="N34" s="53">
        <v>437775</v>
      </c>
      <c r="O34" s="53">
        <v>944539</v>
      </c>
      <c r="P34" s="53">
        <v>436108</v>
      </c>
      <c r="Q34" s="53">
        <v>1130933</v>
      </c>
      <c r="R34" s="53">
        <v>644492</v>
      </c>
      <c r="S34" s="53">
        <v>33989</v>
      </c>
      <c r="T34" s="53">
        <v>292328</v>
      </c>
      <c r="U34" s="53">
        <v>318175</v>
      </c>
      <c r="V34" s="53">
        <v>294327</v>
      </c>
      <c r="W34" s="53">
        <v>8500735</v>
      </c>
      <c r="X34" s="53">
        <v>-400035</v>
      </c>
      <c r="Y34" s="53">
        <v>8100700</v>
      </c>
      <c r="Z34" s="54"/>
      <c r="AA34" s="69"/>
    </row>
    <row r="35" spans="1:27" s="26" customFormat="1" ht="9.75" customHeight="1">
      <c r="A35" s="50" t="s">
        <v>71</v>
      </c>
      <c r="B35" s="51" t="s">
        <v>25</v>
      </c>
      <c r="C35" s="52"/>
      <c r="D35" s="53">
        <v>32739169</v>
      </c>
      <c r="E35" s="53">
        <v>44687</v>
      </c>
      <c r="F35" s="53">
        <v>39195</v>
      </c>
      <c r="G35" s="53">
        <v>1400</v>
      </c>
      <c r="H35" s="53">
        <v>4093</v>
      </c>
      <c r="I35" s="53">
        <v>7068</v>
      </c>
      <c r="J35" s="53">
        <v>9342729</v>
      </c>
      <c r="K35" s="53">
        <v>1918117</v>
      </c>
      <c r="L35" s="53">
        <v>752574</v>
      </c>
      <c r="M35" s="53">
        <v>6002717</v>
      </c>
      <c r="N35" s="53">
        <v>3367872</v>
      </c>
      <c r="O35" s="53">
        <v>3631923</v>
      </c>
      <c r="P35" s="53">
        <v>2311855</v>
      </c>
      <c r="Q35" s="53">
        <v>5359627</v>
      </c>
      <c r="R35" s="53">
        <v>1946929</v>
      </c>
      <c r="S35" s="53">
        <v>113730</v>
      </c>
      <c r="T35" s="53">
        <v>848042</v>
      </c>
      <c r="U35" s="53">
        <v>985157</v>
      </c>
      <c r="V35" s="53">
        <v>700601</v>
      </c>
      <c r="W35" s="53">
        <v>35386699</v>
      </c>
      <c r="X35" s="53">
        <v>-2648828</v>
      </c>
      <c r="Y35" s="53">
        <v>32737871</v>
      </c>
      <c r="Z35" s="54"/>
      <c r="AA35" s="69"/>
    </row>
    <row r="36" spans="1:27" s="26" customFormat="1" ht="9.75" customHeight="1">
      <c r="A36" s="50" t="s">
        <v>72</v>
      </c>
      <c r="B36" s="51" t="s">
        <v>26</v>
      </c>
      <c r="C36" s="52"/>
      <c r="D36" s="53">
        <v>16051941</v>
      </c>
      <c r="E36" s="53">
        <v>180992</v>
      </c>
      <c r="F36" s="53">
        <v>134809</v>
      </c>
      <c r="G36" s="53">
        <v>9715</v>
      </c>
      <c r="H36" s="53">
        <v>36468</v>
      </c>
      <c r="I36" s="53">
        <v>39906</v>
      </c>
      <c r="J36" s="53">
        <v>5545889</v>
      </c>
      <c r="K36" s="53">
        <v>1590564</v>
      </c>
      <c r="L36" s="53">
        <v>437428</v>
      </c>
      <c r="M36" s="53">
        <v>2143788</v>
      </c>
      <c r="N36" s="53">
        <v>787594</v>
      </c>
      <c r="O36" s="53">
        <v>1899040</v>
      </c>
      <c r="P36" s="53">
        <v>1260238</v>
      </c>
      <c r="Q36" s="53">
        <v>2166502</v>
      </c>
      <c r="R36" s="53">
        <v>1212848</v>
      </c>
      <c r="S36" s="53">
        <v>59531</v>
      </c>
      <c r="T36" s="53">
        <v>535217</v>
      </c>
      <c r="U36" s="53">
        <v>618100</v>
      </c>
      <c r="V36" s="53">
        <v>305746</v>
      </c>
      <c r="W36" s="53">
        <v>17570535</v>
      </c>
      <c r="X36" s="53">
        <v>-648867</v>
      </c>
      <c r="Y36" s="53">
        <v>16921668</v>
      </c>
      <c r="Z36" s="54"/>
      <c r="AA36" s="69"/>
    </row>
    <row r="37" spans="1:27" s="26" customFormat="1" ht="9.75" customHeight="1">
      <c r="A37" s="50" t="s">
        <v>73</v>
      </c>
      <c r="B37" s="51" t="s">
        <v>27</v>
      </c>
      <c r="C37" s="52"/>
      <c r="D37" s="53">
        <v>2691836</v>
      </c>
      <c r="E37" s="53">
        <v>66609</v>
      </c>
      <c r="F37" s="53">
        <v>37000</v>
      </c>
      <c r="G37" s="53">
        <v>27314</v>
      </c>
      <c r="H37" s="53">
        <v>2295</v>
      </c>
      <c r="I37" s="53">
        <v>1143</v>
      </c>
      <c r="J37" s="53">
        <v>848101</v>
      </c>
      <c r="K37" s="53">
        <v>335253</v>
      </c>
      <c r="L37" s="53">
        <v>79155</v>
      </c>
      <c r="M37" s="53">
        <v>351361</v>
      </c>
      <c r="N37" s="53">
        <v>132282</v>
      </c>
      <c r="O37" s="53">
        <v>349983</v>
      </c>
      <c r="P37" s="53">
        <v>181590</v>
      </c>
      <c r="Q37" s="53">
        <v>346359</v>
      </c>
      <c r="R37" s="53">
        <v>291942</v>
      </c>
      <c r="S37" s="53">
        <v>11727</v>
      </c>
      <c r="T37" s="53">
        <v>140492</v>
      </c>
      <c r="U37" s="53">
        <v>139722</v>
      </c>
      <c r="V37" s="53">
        <v>79839</v>
      </c>
      <c r="W37" s="53">
        <v>3063617</v>
      </c>
      <c r="X37" s="53">
        <v>-100667</v>
      </c>
      <c r="Y37" s="53">
        <v>2962951</v>
      </c>
      <c r="Z37" s="54"/>
      <c r="AA37" s="69"/>
    </row>
    <row r="38" spans="1:27" s="26" customFormat="1" ht="9.75" customHeight="1">
      <c r="A38" s="86" t="s">
        <v>74</v>
      </c>
      <c r="B38" s="63" t="s">
        <v>28</v>
      </c>
      <c r="C38" s="64"/>
      <c r="D38" s="87">
        <v>2445705</v>
      </c>
      <c r="E38" s="65">
        <v>137657</v>
      </c>
      <c r="F38" s="65">
        <v>82509</v>
      </c>
      <c r="G38" s="65">
        <v>19364</v>
      </c>
      <c r="H38" s="65">
        <v>35784</v>
      </c>
      <c r="I38" s="65">
        <v>6682</v>
      </c>
      <c r="J38" s="65">
        <v>781473</v>
      </c>
      <c r="K38" s="65">
        <v>254573</v>
      </c>
      <c r="L38" s="65">
        <v>103655</v>
      </c>
      <c r="M38" s="65">
        <v>286231</v>
      </c>
      <c r="N38" s="65">
        <v>137403</v>
      </c>
      <c r="O38" s="65">
        <v>242291</v>
      </c>
      <c r="P38" s="65">
        <v>157473</v>
      </c>
      <c r="Q38" s="65">
        <v>338267</v>
      </c>
      <c r="R38" s="65">
        <v>282386</v>
      </c>
      <c r="S38" s="65">
        <v>6648</v>
      </c>
      <c r="T38" s="65">
        <v>129357</v>
      </c>
      <c r="U38" s="65">
        <v>146381</v>
      </c>
      <c r="V38" s="65">
        <v>50107</v>
      </c>
      <c r="W38" s="65">
        <v>2778198</v>
      </c>
      <c r="X38" s="65">
        <v>-102012</v>
      </c>
      <c r="Y38" s="65">
        <v>2676186</v>
      </c>
      <c r="Z38" s="66"/>
      <c r="AA38" s="69"/>
    </row>
    <row r="39" spans="1:27" s="26" customFormat="1" ht="9.75" customHeight="1">
      <c r="A39" s="50" t="s">
        <v>75</v>
      </c>
      <c r="B39" s="51" t="s">
        <v>29</v>
      </c>
      <c r="C39" s="52"/>
      <c r="D39" s="53">
        <v>1544614</v>
      </c>
      <c r="E39" s="53">
        <v>87420</v>
      </c>
      <c r="F39" s="53">
        <v>68077</v>
      </c>
      <c r="G39" s="53">
        <v>5544</v>
      </c>
      <c r="H39" s="53">
        <v>13798</v>
      </c>
      <c r="I39" s="53">
        <v>5634</v>
      </c>
      <c r="J39" s="53">
        <v>365066</v>
      </c>
      <c r="K39" s="53">
        <v>181111</v>
      </c>
      <c r="L39" s="53">
        <v>68077</v>
      </c>
      <c r="M39" s="53">
        <v>245184</v>
      </c>
      <c r="N39" s="53">
        <v>64014</v>
      </c>
      <c r="O39" s="53">
        <v>143580</v>
      </c>
      <c r="P39" s="53">
        <v>89500</v>
      </c>
      <c r="Q39" s="53">
        <v>295029</v>
      </c>
      <c r="R39" s="53">
        <v>200928</v>
      </c>
      <c r="S39" s="53">
        <v>1941</v>
      </c>
      <c r="T39" s="53">
        <v>90340</v>
      </c>
      <c r="U39" s="53">
        <v>108647</v>
      </c>
      <c r="V39" s="53">
        <v>33299</v>
      </c>
      <c r="W39" s="53">
        <v>1778841</v>
      </c>
      <c r="X39" s="53">
        <v>-54972</v>
      </c>
      <c r="Y39" s="53">
        <v>1723870</v>
      </c>
      <c r="Z39" s="54"/>
      <c r="AA39" s="69"/>
    </row>
    <row r="40" spans="1:27" s="26" customFormat="1" ht="9.75" customHeight="1">
      <c r="A40" s="50" t="s">
        <v>76</v>
      </c>
      <c r="B40" s="51" t="s">
        <v>30</v>
      </c>
      <c r="C40" s="52"/>
      <c r="D40" s="53">
        <v>1708346</v>
      </c>
      <c r="E40" s="53">
        <v>101141</v>
      </c>
      <c r="F40" s="53">
        <v>59390</v>
      </c>
      <c r="G40" s="53">
        <v>13170</v>
      </c>
      <c r="H40" s="53">
        <v>28581</v>
      </c>
      <c r="I40" s="53">
        <v>7842</v>
      </c>
      <c r="J40" s="53">
        <v>383980</v>
      </c>
      <c r="K40" s="53">
        <v>221241</v>
      </c>
      <c r="L40" s="53">
        <v>116261</v>
      </c>
      <c r="M40" s="53">
        <v>251085</v>
      </c>
      <c r="N40" s="53">
        <v>78914</v>
      </c>
      <c r="O40" s="53">
        <v>181121</v>
      </c>
      <c r="P40" s="53">
        <v>115823</v>
      </c>
      <c r="Q40" s="53">
        <v>250939</v>
      </c>
      <c r="R40" s="53">
        <v>260902</v>
      </c>
      <c r="S40" s="53">
        <v>4313</v>
      </c>
      <c r="T40" s="53">
        <v>123595</v>
      </c>
      <c r="U40" s="53">
        <v>132994</v>
      </c>
      <c r="V40" s="53">
        <v>47689</v>
      </c>
      <c r="W40" s="53">
        <v>2016937</v>
      </c>
      <c r="X40" s="53">
        <v>-58307</v>
      </c>
      <c r="Y40" s="53">
        <v>1958629</v>
      </c>
      <c r="Z40" s="54"/>
      <c r="AA40" s="69"/>
    </row>
    <row r="41" spans="1:27" s="26" customFormat="1" ht="9.75" customHeight="1">
      <c r="A41" s="50" t="s">
        <v>77</v>
      </c>
      <c r="B41" s="51" t="s">
        <v>31</v>
      </c>
      <c r="C41" s="52"/>
      <c r="D41" s="53">
        <v>5804843</v>
      </c>
      <c r="E41" s="53">
        <v>132890</v>
      </c>
      <c r="F41" s="53">
        <v>108370</v>
      </c>
      <c r="G41" s="53">
        <v>12813</v>
      </c>
      <c r="H41" s="53">
        <v>11707</v>
      </c>
      <c r="I41" s="53">
        <v>29479</v>
      </c>
      <c r="J41" s="53">
        <v>2349744</v>
      </c>
      <c r="K41" s="53">
        <v>481802</v>
      </c>
      <c r="L41" s="53">
        <v>164588</v>
      </c>
      <c r="M41" s="53">
        <v>835565</v>
      </c>
      <c r="N41" s="53">
        <v>244727</v>
      </c>
      <c r="O41" s="53">
        <v>440853</v>
      </c>
      <c r="P41" s="53">
        <v>398673</v>
      </c>
      <c r="Q41" s="53">
        <v>726522</v>
      </c>
      <c r="R41" s="53">
        <v>465342</v>
      </c>
      <c r="S41" s="53">
        <v>10357</v>
      </c>
      <c r="T41" s="53">
        <v>204851</v>
      </c>
      <c r="U41" s="53">
        <v>250133</v>
      </c>
      <c r="V41" s="53">
        <v>117342</v>
      </c>
      <c r="W41" s="53">
        <v>6387527</v>
      </c>
      <c r="X41" s="53">
        <v>-160833</v>
      </c>
      <c r="Y41" s="53">
        <v>6226695</v>
      </c>
      <c r="Z41" s="54"/>
      <c r="AA41" s="69"/>
    </row>
    <row r="42" spans="1:27" s="26" customFormat="1" ht="9.75" customHeight="1">
      <c r="A42" s="50" t="s">
        <v>78</v>
      </c>
      <c r="B42" s="51" t="s">
        <v>32</v>
      </c>
      <c r="C42" s="52"/>
      <c r="D42" s="53">
        <v>9044103</v>
      </c>
      <c r="E42" s="53">
        <v>127025</v>
      </c>
      <c r="F42" s="53">
        <v>70741</v>
      </c>
      <c r="G42" s="53">
        <v>27907</v>
      </c>
      <c r="H42" s="53">
        <v>28377</v>
      </c>
      <c r="I42" s="53">
        <v>20933</v>
      </c>
      <c r="J42" s="53">
        <v>2674535</v>
      </c>
      <c r="K42" s="53">
        <v>726809</v>
      </c>
      <c r="L42" s="53">
        <v>258853</v>
      </c>
      <c r="M42" s="53">
        <v>2085638</v>
      </c>
      <c r="N42" s="53">
        <v>389968</v>
      </c>
      <c r="O42" s="53">
        <v>834996</v>
      </c>
      <c r="P42" s="53">
        <v>640506</v>
      </c>
      <c r="Q42" s="53">
        <v>1284840</v>
      </c>
      <c r="R42" s="53">
        <v>739261</v>
      </c>
      <c r="S42" s="53">
        <v>26143</v>
      </c>
      <c r="T42" s="53">
        <v>334184</v>
      </c>
      <c r="U42" s="53">
        <v>378934</v>
      </c>
      <c r="V42" s="53">
        <v>126173</v>
      </c>
      <c r="W42" s="53">
        <v>9909537</v>
      </c>
      <c r="X42" s="53">
        <v>-359129</v>
      </c>
      <c r="Y42" s="53">
        <v>9550409</v>
      </c>
      <c r="Z42" s="54"/>
      <c r="AA42" s="69"/>
    </row>
    <row r="43" spans="1:27" s="26" customFormat="1" ht="9.75" customHeight="1">
      <c r="A43" s="50" t="s">
        <v>79</v>
      </c>
      <c r="B43" s="51" t="s">
        <v>33</v>
      </c>
      <c r="C43" s="52"/>
      <c r="D43" s="53">
        <v>4347345</v>
      </c>
      <c r="E43" s="53">
        <v>121847</v>
      </c>
      <c r="F43" s="53">
        <v>63903</v>
      </c>
      <c r="G43" s="53">
        <v>8455</v>
      </c>
      <c r="H43" s="53">
        <v>49489</v>
      </c>
      <c r="I43" s="53">
        <v>20163</v>
      </c>
      <c r="J43" s="53">
        <v>1572589</v>
      </c>
      <c r="K43" s="53">
        <v>401933</v>
      </c>
      <c r="L43" s="53">
        <v>210498</v>
      </c>
      <c r="M43" s="53">
        <v>509490</v>
      </c>
      <c r="N43" s="53">
        <v>172148</v>
      </c>
      <c r="O43" s="53">
        <v>362222</v>
      </c>
      <c r="P43" s="53">
        <v>352775</v>
      </c>
      <c r="Q43" s="53">
        <v>623680</v>
      </c>
      <c r="R43" s="53">
        <v>450393</v>
      </c>
      <c r="S43" s="53">
        <v>15361</v>
      </c>
      <c r="T43" s="53">
        <v>199694</v>
      </c>
      <c r="U43" s="53">
        <v>235338</v>
      </c>
      <c r="V43" s="53">
        <v>85012</v>
      </c>
      <c r="W43" s="53">
        <v>4882750</v>
      </c>
      <c r="X43" s="53">
        <v>-126324</v>
      </c>
      <c r="Y43" s="53">
        <v>4756426</v>
      </c>
      <c r="Z43" s="54"/>
      <c r="AA43" s="69"/>
    </row>
    <row r="44" spans="1:27" s="26" customFormat="1" ht="9.75" customHeight="1">
      <c r="A44" s="50" t="s">
        <v>80</v>
      </c>
      <c r="B44" s="51" t="s">
        <v>34</v>
      </c>
      <c r="C44" s="52"/>
      <c r="D44" s="53">
        <v>1894819</v>
      </c>
      <c r="E44" s="53">
        <v>108203</v>
      </c>
      <c r="F44" s="53">
        <v>72133</v>
      </c>
      <c r="G44" s="53">
        <v>11135</v>
      </c>
      <c r="H44" s="53">
        <v>24936</v>
      </c>
      <c r="I44" s="53">
        <v>1965</v>
      </c>
      <c r="J44" s="53">
        <v>561445</v>
      </c>
      <c r="K44" s="53">
        <v>203883</v>
      </c>
      <c r="L44" s="53">
        <v>65506</v>
      </c>
      <c r="M44" s="53">
        <v>257351</v>
      </c>
      <c r="N44" s="53">
        <v>101126</v>
      </c>
      <c r="O44" s="53">
        <v>191071</v>
      </c>
      <c r="P44" s="53">
        <v>132993</v>
      </c>
      <c r="Q44" s="53">
        <v>271276</v>
      </c>
      <c r="R44" s="53">
        <v>255680</v>
      </c>
      <c r="S44" s="53">
        <v>4597</v>
      </c>
      <c r="T44" s="53">
        <v>120362</v>
      </c>
      <c r="U44" s="53">
        <v>130721</v>
      </c>
      <c r="V44" s="53">
        <v>41525</v>
      </c>
      <c r="W44" s="53">
        <v>2192024</v>
      </c>
      <c r="X44" s="53">
        <v>-86880</v>
      </c>
      <c r="Y44" s="53">
        <v>2105144</v>
      </c>
      <c r="Z44" s="54"/>
      <c r="AA44" s="69"/>
    </row>
    <row r="45" spans="1:27" s="26" customFormat="1" ht="9.75" customHeight="1">
      <c r="A45" s="50" t="s">
        <v>81</v>
      </c>
      <c r="B45" s="51" t="s">
        <v>35</v>
      </c>
      <c r="C45" s="52"/>
      <c r="D45" s="53">
        <v>2793236</v>
      </c>
      <c r="E45" s="53">
        <v>95053</v>
      </c>
      <c r="F45" s="53">
        <v>72476</v>
      </c>
      <c r="G45" s="53">
        <v>2468</v>
      </c>
      <c r="H45" s="53">
        <v>20109</v>
      </c>
      <c r="I45" s="53">
        <v>13259</v>
      </c>
      <c r="J45" s="53">
        <v>765071</v>
      </c>
      <c r="K45" s="53">
        <v>231113</v>
      </c>
      <c r="L45" s="53">
        <v>82460</v>
      </c>
      <c r="M45" s="53">
        <v>550453</v>
      </c>
      <c r="N45" s="53">
        <v>149132</v>
      </c>
      <c r="O45" s="53">
        <v>272077</v>
      </c>
      <c r="P45" s="53">
        <v>223603</v>
      </c>
      <c r="Q45" s="53">
        <v>411015</v>
      </c>
      <c r="R45" s="53">
        <v>282002</v>
      </c>
      <c r="S45" s="53">
        <v>5959</v>
      </c>
      <c r="T45" s="53">
        <v>127853</v>
      </c>
      <c r="U45" s="53">
        <v>148191</v>
      </c>
      <c r="V45" s="53">
        <v>61071</v>
      </c>
      <c r="W45" s="53">
        <v>3136310</v>
      </c>
      <c r="X45" s="53">
        <v>-132198</v>
      </c>
      <c r="Y45" s="53">
        <v>3004111</v>
      </c>
      <c r="Z45" s="54"/>
      <c r="AA45" s="69"/>
    </row>
    <row r="46" spans="1:27" s="26" customFormat="1" ht="9.75" customHeight="1">
      <c r="A46" s="50" t="s">
        <v>82</v>
      </c>
      <c r="B46" s="51" t="s">
        <v>36</v>
      </c>
      <c r="C46" s="52"/>
      <c r="D46" s="53">
        <v>3625524</v>
      </c>
      <c r="E46" s="53">
        <v>205291</v>
      </c>
      <c r="F46" s="53">
        <v>108255</v>
      </c>
      <c r="G46" s="53">
        <v>14846</v>
      </c>
      <c r="H46" s="53">
        <v>82190</v>
      </c>
      <c r="I46" s="53">
        <v>15041</v>
      </c>
      <c r="J46" s="53">
        <v>1105478</v>
      </c>
      <c r="K46" s="53">
        <v>391895</v>
      </c>
      <c r="L46" s="53">
        <v>149624</v>
      </c>
      <c r="M46" s="53">
        <v>408686</v>
      </c>
      <c r="N46" s="53">
        <v>169042</v>
      </c>
      <c r="O46" s="53">
        <v>344788</v>
      </c>
      <c r="P46" s="53">
        <v>318082</v>
      </c>
      <c r="Q46" s="53">
        <v>517597</v>
      </c>
      <c r="R46" s="53">
        <v>360204</v>
      </c>
      <c r="S46" s="53">
        <v>6772</v>
      </c>
      <c r="T46" s="53">
        <v>173720</v>
      </c>
      <c r="U46" s="53">
        <v>179711</v>
      </c>
      <c r="V46" s="53">
        <v>76483</v>
      </c>
      <c r="W46" s="53">
        <v>4062211</v>
      </c>
      <c r="X46" s="53">
        <v>-149692</v>
      </c>
      <c r="Y46" s="53">
        <v>3912518</v>
      </c>
      <c r="Z46" s="54"/>
      <c r="AA46" s="69"/>
    </row>
    <row r="47" spans="1:27" s="26" customFormat="1" ht="9.75" customHeight="1">
      <c r="A47" s="50" t="s">
        <v>83</v>
      </c>
      <c r="B47" s="51" t="s">
        <v>37</v>
      </c>
      <c r="C47" s="52"/>
      <c r="D47" s="53">
        <v>1711041</v>
      </c>
      <c r="E47" s="53">
        <v>171947</v>
      </c>
      <c r="F47" s="53">
        <v>91946</v>
      </c>
      <c r="G47" s="53">
        <v>29146</v>
      </c>
      <c r="H47" s="53">
        <v>50855</v>
      </c>
      <c r="I47" s="53">
        <v>11802</v>
      </c>
      <c r="J47" s="53">
        <v>230168</v>
      </c>
      <c r="K47" s="53">
        <v>209239</v>
      </c>
      <c r="L47" s="53">
        <v>65383</v>
      </c>
      <c r="M47" s="53">
        <v>260941</v>
      </c>
      <c r="N47" s="53">
        <v>97131</v>
      </c>
      <c r="O47" s="53">
        <v>214297</v>
      </c>
      <c r="P47" s="53">
        <v>121353</v>
      </c>
      <c r="Q47" s="53">
        <v>328780</v>
      </c>
      <c r="R47" s="53">
        <v>258510</v>
      </c>
      <c r="S47" s="53">
        <v>6788</v>
      </c>
      <c r="T47" s="53">
        <v>119625</v>
      </c>
      <c r="U47" s="53">
        <v>132097</v>
      </c>
      <c r="V47" s="53">
        <v>34501</v>
      </c>
      <c r="W47" s="53">
        <v>2004052</v>
      </c>
      <c r="X47" s="53">
        <v>-89227</v>
      </c>
      <c r="Y47" s="53">
        <v>1914825</v>
      </c>
      <c r="Z47" s="54"/>
      <c r="AA47" s="69"/>
    </row>
    <row r="48" spans="1:27" s="26" customFormat="1" ht="9.75" customHeight="1">
      <c r="A48" s="86" t="s">
        <v>84</v>
      </c>
      <c r="B48" s="63" t="s">
        <v>38</v>
      </c>
      <c r="C48" s="64"/>
      <c r="D48" s="65">
        <v>12817340</v>
      </c>
      <c r="E48" s="65">
        <v>224142</v>
      </c>
      <c r="F48" s="65">
        <v>160005</v>
      </c>
      <c r="G48" s="65">
        <v>8799</v>
      </c>
      <c r="H48" s="65">
        <v>55338</v>
      </c>
      <c r="I48" s="65">
        <v>86920</v>
      </c>
      <c r="J48" s="65">
        <v>2932804</v>
      </c>
      <c r="K48" s="65">
        <v>1178631</v>
      </c>
      <c r="L48" s="65">
        <v>359246</v>
      </c>
      <c r="M48" s="65">
        <v>2772125</v>
      </c>
      <c r="N48" s="65">
        <v>626576</v>
      </c>
      <c r="O48" s="65">
        <v>1357639</v>
      </c>
      <c r="P48" s="65">
        <v>1224689</v>
      </c>
      <c r="Q48" s="65">
        <v>2054567</v>
      </c>
      <c r="R48" s="65">
        <v>1111711</v>
      </c>
      <c r="S48" s="65">
        <v>35941</v>
      </c>
      <c r="T48" s="65">
        <v>461377</v>
      </c>
      <c r="U48" s="65">
        <v>614394</v>
      </c>
      <c r="V48" s="65">
        <v>383493</v>
      </c>
      <c r="W48" s="65">
        <v>14312544</v>
      </c>
      <c r="X48" s="65">
        <v>-467852</v>
      </c>
      <c r="Y48" s="65">
        <v>13844691</v>
      </c>
      <c r="Z48" s="66"/>
      <c r="AA48" s="69"/>
    </row>
    <row r="49" spans="1:27" s="26" customFormat="1" ht="9.75" customHeight="1">
      <c r="A49" s="50" t="s">
        <v>85</v>
      </c>
      <c r="B49" s="51" t="s">
        <v>39</v>
      </c>
      <c r="C49" s="52"/>
      <c r="D49" s="53">
        <v>1944075</v>
      </c>
      <c r="E49" s="53">
        <v>144877</v>
      </c>
      <c r="F49" s="53">
        <v>114785</v>
      </c>
      <c r="G49" s="53">
        <v>3241</v>
      </c>
      <c r="H49" s="53">
        <v>26851</v>
      </c>
      <c r="I49" s="53">
        <v>7226</v>
      </c>
      <c r="J49" s="53">
        <v>466576</v>
      </c>
      <c r="K49" s="53">
        <v>256556</v>
      </c>
      <c r="L49" s="53">
        <v>76812</v>
      </c>
      <c r="M49" s="53">
        <v>288201</v>
      </c>
      <c r="N49" s="53">
        <v>80389</v>
      </c>
      <c r="O49" s="53">
        <v>171605</v>
      </c>
      <c r="P49" s="53">
        <v>128032</v>
      </c>
      <c r="Q49" s="53">
        <v>323802</v>
      </c>
      <c r="R49" s="53">
        <v>232900</v>
      </c>
      <c r="S49" s="53">
        <v>2020</v>
      </c>
      <c r="T49" s="53">
        <v>114680</v>
      </c>
      <c r="U49" s="53">
        <v>116199</v>
      </c>
      <c r="V49" s="53">
        <v>44023</v>
      </c>
      <c r="W49" s="53">
        <v>2220998</v>
      </c>
      <c r="X49" s="53">
        <v>-54175</v>
      </c>
      <c r="Y49" s="53">
        <v>2166822</v>
      </c>
      <c r="Z49" s="54"/>
      <c r="AA49" s="69"/>
    </row>
    <row r="50" spans="1:27" s="26" customFormat="1" ht="9.75" customHeight="1">
      <c r="A50" s="50" t="s">
        <v>86</v>
      </c>
      <c r="B50" s="51" t="s">
        <v>40</v>
      </c>
      <c r="C50" s="52"/>
      <c r="D50" s="53">
        <v>3099663</v>
      </c>
      <c r="E50" s="53">
        <v>216091</v>
      </c>
      <c r="F50" s="53">
        <v>84422</v>
      </c>
      <c r="G50" s="53">
        <v>4206</v>
      </c>
      <c r="H50" s="53">
        <v>127463</v>
      </c>
      <c r="I50" s="53">
        <v>28613</v>
      </c>
      <c r="J50" s="53">
        <v>427973</v>
      </c>
      <c r="K50" s="53">
        <v>424656</v>
      </c>
      <c r="L50" s="53">
        <v>119269</v>
      </c>
      <c r="M50" s="53">
        <v>526673</v>
      </c>
      <c r="N50" s="53">
        <v>130108</v>
      </c>
      <c r="O50" s="53">
        <v>333265</v>
      </c>
      <c r="P50" s="53">
        <v>322195</v>
      </c>
      <c r="Q50" s="53">
        <v>570819</v>
      </c>
      <c r="R50" s="53">
        <v>462134</v>
      </c>
      <c r="S50" s="53">
        <v>11500</v>
      </c>
      <c r="T50" s="53">
        <v>215043</v>
      </c>
      <c r="U50" s="53">
        <v>235591</v>
      </c>
      <c r="V50" s="53">
        <v>111549</v>
      </c>
      <c r="W50" s="53">
        <v>3673346</v>
      </c>
      <c r="X50" s="53">
        <v>-77026</v>
      </c>
      <c r="Y50" s="53">
        <v>3596320</v>
      </c>
      <c r="Z50" s="54"/>
      <c r="AA50" s="69"/>
    </row>
    <row r="51" spans="1:27" s="26" customFormat="1" ht="9.75" customHeight="1">
      <c r="A51" s="50" t="s">
        <v>87</v>
      </c>
      <c r="B51" s="51" t="s">
        <v>41</v>
      </c>
      <c r="C51" s="52"/>
      <c r="D51" s="53">
        <v>4232171</v>
      </c>
      <c r="E51" s="53">
        <v>334599</v>
      </c>
      <c r="F51" s="53">
        <v>255188</v>
      </c>
      <c r="G51" s="53">
        <v>37424</v>
      </c>
      <c r="H51" s="53">
        <v>41987</v>
      </c>
      <c r="I51" s="53">
        <v>27180</v>
      </c>
      <c r="J51" s="53">
        <v>825377</v>
      </c>
      <c r="K51" s="53">
        <v>456906</v>
      </c>
      <c r="L51" s="53">
        <v>126838</v>
      </c>
      <c r="M51" s="53">
        <v>707701</v>
      </c>
      <c r="N51" s="53">
        <v>195555</v>
      </c>
      <c r="O51" s="53">
        <v>431804</v>
      </c>
      <c r="P51" s="53">
        <v>272469</v>
      </c>
      <c r="Q51" s="53">
        <v>853742</v>
      </c>
      <c r="R51" s="53">
        <v>500447</v>
      </c>
      <c r="S51" s="53">
        <v>7286</v>
      </c>
      <c r="T51" s="53">
        <v>214694</v>
      </c>
      <c r="U51" s="53">
        <v>278467</v>
      </c>
      <c r="V51" s="53">
        <v>135265</v>
      </c>
      <c r="W51" s="53">
        <v>4867883</v>
      </c>
      <c r="X51" s="53">
        <v>-139229</v>
      </c>
      <c r="Y51" s="53">
        <v>4728654</v>
      </c>
      <c r="Z51" s="54"/>
      <c r="AA51" s="69"/>
    </row>
    <row r="52" spans="1:27" s="26" customFormat="1" ht="9.75" customHeight="1">
      <c r="A52" s="50" t="s">
        <v>88</v>
      </c>
      <c r="B52" s="51" t="s">
        <v>42</v>
      </c>
      <c r="C52" s="52"/>
      <c r="D52" s="53">
        <v>3168104</v>
      </c>
      <c r="E52" s="53">
        <v>174905</v>
      </c>
      <c r="F52" s="53">
        <v>106847</v>
      </c>
      <c r="G52" s="53">
        <v>21398</v>
      </c>
      <c r="H52" s="53">
        <v>46660</v>
      </c>
      <c r="I52" s="53">
        <v>21385</v>
      </c>
      <c r="J52" s="53">
        <v>1052936</v>
      </c>
      <c r="K52" s="53">
        <v>349869</v>
      </c>
      <c r="L52" s="53">
        <v>94824</v>
      </c>
      <c r="M52" s="53">
        <v>375848</v>
      </c>
      <c r="N52" s="53">
        <v>128838</v>
      </c>
      <c r="O52" s="53">
        <v>277409</v>
      </c>
      <c r="P52" s="53">
        <v>195441</v>
      </c>
      <c r="Q52" s="53">
        <v>496649</v>
      </c>
      <c r="R52" s="53">
        <v>353873</v>
      </c>
      <c r="S52" s="53">
        <v>8527</v>
      </c>
      <c r="T52" s="53">
        <v>145917</v>
      </c>
      <c r="U52" s="53">
        <v>199429</v>
      </c>
      <c r="V52" s="53">
        <v>62047</v>
      </c>
      <c r="W52" s="53">
        <v>3584024</v>
      </c>
      <c r="X52" s="53">
        <v>-80820</v>
      </c>
      <c r="Y52" s="53">
        <v>3503204</v>
      </c>
      <c r="Z52" s="54"/>
      <c r="AA52" s="69"/>
    </row>
    <row r="53" spans="1:27" s="26" customFormat="1" ht="9.75" customHeight="1">
      <c r="A53" s="50" t="s">
        <v>89</v>
      </c>
      <c r="B53" s="51" t="s">
        <v>43</v>
      </c>
      <c r="C53" s="52"/>
      <c r="D53" s="53">
        <v>2309492</v>
      </c>
      <c r="E53" s="53">
        <v>259654</v>
      </c>
      <c r="F53" s="53">
        <v>199646</v>
      </c>
      <c r="G53" s="53">
        <v>30373</v>
      </c>
      <c r="H53" s="53">
        <v>29635</v>
      </c>
      <c r="I53" s="53">
        <v>4516</v>
      </c>
      <c r="J53" s="53">
        <v>413718</v>
      </c>
      <c r="K53" s="53">
        <v>299428</v>
      </c>
      <c r="L53" s="53">
        <v>72885</v>
      </c>
      <c r="M53" s="53">
        <v>358994</v>
      </c>
      <c r="N53" s="53">
        <v>94921</v>
      </c>
      <c r="O53" s="53">
        <v>217154</v>
      </c>
      <c r="P53" s="53">
        <v>152876</v>
      </c>
      <c r="Q53" s="53">
        <v>435346</v>
      </c>
      <c r="R53" s="53">
        <v>313498</v>
      </c>
      <c r="S53" s="53">
        <v>7899</v>
      </c>
      <c r="T53" s="53">
        <v>132513</v>
      </c>
      <c r="U53" s="53">
        <v>173086</v>
      </c>
      <c r="V53" s="53">
        <v>60586</v>
      </c>
      <c r="W53" s="53">
        <v>2683575</v>
      </c>
      <c r="X53" s="53">
        <v>-71344</v>
      </c>
      <c r="Y53" s="53">
        <v>2612231</v>
      </c>
      <c r="Z53" s="54"/>
      <c r="AA53" s="69"/>
    </row>
    <row r="54" spans="1:27" s="26" customFormat="1" ht="9.75" customHeight="1">
      <c r="A54" s="50" t="s">
        <v>90</v>
      </c>
      <c r="B54" s="51" t="s">
        <v>44</v>
      </c>
      <c r="C54" s="52"/>
      <c r="D54" s="53">
        <v>3624896</v>
      </c>
      <c r="E54" s="53">
        <v>312657</v>
      </c>
      <c r="F54" s="53">
        <v>246500</v>
      </c>
      <c r="G54" s="53">
        <v>15160</v>
      </c>
      <c r="H54" s="53">
        <v>50997</v>
      </c>
      <c r="I54" s="53">
        <v>14762</v>
      </c>
      <c r="J54" s="53">
        <v>512435</v>
      </c>
      <c r="K54" s="53">
        <v>447289</v>
      </c>
      <c r="L54" s="53">
        <v>184328</v>
      </c>
      <c r="M54" s="53">
        <v>548951</v>
      </c>
      <c r="N54" s="53">
        <v>203630</v>
      </c>
      <c r="O54" s="53">
        <v>383758</v>
      </c>
      <c r="P54" s="53">
        <v>342288</v>
      </c>
      <c r="Q54" s="53">
        <v>674798</v>
      </c>
      <c r="R54" s="53">
        <v>494335</v>
      </c>
      <c r="S54" s="53">
        <v>8819</v>
      </c>
      <c r="T54" s="53">
        <v>235263</v>
      </c>
      <c r="U54" s="53">
        <v>250253</v>
      </c>
      <c r="V54" s="53">
        <v>96234</v>
      </c>
      <c r="W54" s="53">
        <v>4215465</v>
      </c>
      <c r="X54" s="53">
        <v>-166789</v>
      </c>
      <c r="Y54" s="53">
        <v>4048676</v>
      </c>
      <c r="Z54" s="54"/>
      <c r="AA54" s="69"/>
    </row>
    <row r="55" spans="1:27" s="26" customFormat="1" ht="9.75" customHeight="1">
      <c r="A55" s="86" t="s">
        <v>91</v>
      </c>
      <c r="B55" s="63" t="s">
        <v>45</v>
      </c>
      <c r="C55" s="64"/>
      <c r="D55" s="65">
        <v>2276857</v>
      </c>
      <c r="E55" s="65">
        <v>96689</v>
      </c>
      <c r="F55" s="65">
        <v>78898</v>
      </c>
      <c r="G55" s="65">
        <v>372</v>
      </c>
      <c r="H55" s="65">
        <v>17419</v>
      </c>
      <c r="I55" s="65">
        <v>11159</v>
      </c>
      <c r="J55" s="65">
        <v>172281</v>
      </c>
      <c r="K55" s="65">
        <v>392508</v>
      </c>
      <c r="L55" s="65">
        <v>85250</v>
      </c>
      <c r="M55" s="65">
        <v>374041</v>
      </c>
      <c r="N55" s="65">
        <v>96029</v>
      </c>
      <c r="O55" s="65">
        <v>282852</v>
      </c>
      <c r="P55" s="65">
        <v>242973</v>
      </c>
      <c r="Q55" s="65">
        <v>523075</v>
      </c>
      <c r="R55" s="65">
        <v>434470</v>
      </c>
      <c r="S55" s="65">
        <v>4182</v>
      </c>
      <c r="T55" s="65">
        <v>184992</v>
      </c>
      <c r="U55" s="65">
        <v>245296</v>
      </c>
      <c r="V55" s="65">
        <v>57489</v>
      </c>
      <c r="W55" s="65">
        <v>2768816</v>
      </c>
      <c r="X55" s="65">
        <v>-73619</v>
      </c>
      <c r="Y55" s="65">
        <v>2695197</v>
      </c>
      <c r="Z55" s="66"/>
      <c r="AA55" s="69"/>
    </row>
    <row r="56" spans="1:27" s="26" customFormat="1" ht="9.75" customHeight="1">
      <c r="A56" s="88"/>
      <c r="B56" s="89" t="s">
        <v>131</v>
      </c>
      <c r="C56" s="90"/>
      <c r="D56" s="91">
        <v>397787172</v>
      </c>
      <c r="E56" s="91">
        <v>9127700</v>
      </c>
      <c r="F56" s="91" t="s">
        <v>156</v>
      </c>
      <c r="G56" s="91" t="s">
        <v>156</v>
      </c>
      <c r="H56" s="91" t="s">
        <v>156</v>
      </c>
      <c r="I56" s="91">
        <v>1103368</v>
      </c>
      <c r="J56" s="91">
        <v>114352764</v>
      </c>
      <c r="K56" s="91">
        <v>38696482</v>
      </c>
      <c r="L56" s="91">
        <v>12024244</v>
      </c>
      <c r="M56" s="91">
        <v>61520104</v>
      </c>
      <c r="N56" s="91">
        <v>25428282</v>
      </c>
      <c r="O56" s="91">
        <v>41347073</v>
      </c>
      <c r="P56" s="91">
        <v>29296048</v>
      </c>
      <c r="Q56" s="91">
        <v>64891108</v>
      </c>
      <c r="R56" s="91">
        <v>31422865</v>
      </c>
      <c r="S56" s="91">
        <v>1181317</v>
      </c>
      <c r="T56" s="91">
        <v>13423978</v>
      </c>
      <c r="U56" s="91">
        <v>16817568</v>
      </c>
      <c r="V56" s="91">
        <v>7877954</v>
      </c>
      <c r="W56" s="91">
        <v>437087991</v>
      </c>
      <c r="X56" s="91">
        <v>-18963296</v>
      </c>
      <c r="Y56" s="91">
        <v>418124693</v>
      </c>
      <c r="Z56" s="92"/>
      <c r="AA56" s="69"/>
    </row>
    <row r="57" spans="1:27" s="26" customFormat="1" ht="9.75" customHeight="1">
      <c r="A57" s="133" t="s">
        <v>120</v>
      </c>
      <c r="B57" s="134"/>
      <c r="C57" s="55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3"/>
      <c r="P57" s="53"/>
      <c r="Q57" s="56"/>
      <c r="R57" s="56"/>
      <c r="S57" s="56"/>
      <c r="T57" s="56"/>
      <c r="U57" s="56"/>
      <c r="V57" s="56"/>
      <c r="W57" s="56"/>
      <c r="X57" s="56"/>
      <c r="Y57" s="56"/>
      <c r="Z57" s="57"/>
      <c r="AA57" s="69"/>
    </row>
    <row r="58" spans="1:27" s="26" customFormat="1" ht="9.75" customHeight="1">
      <c r="A58" s="58"/>
      <c r="B58" s="51" t="s">
        <v>121</v>
      </c>
      <c r="C58" s="52"/>
      <c r="D58" s="53">
        <v>44235938</v>
      </c>
      <c r="E58" s="53">
        <v>2799391</v>
      </c>
      <c r="F58" s="53">
        <v>2047894</v>
      </c>
      <c r="G58" s="53">
        <v>228094</v>
      </c>
      <c r="H58" s="53">
        <v>523403</v>
      </c>
      <c r="I58" s="53">
        <v>252231</v>
      </c>
      <c r="J58" s="53">
        <v>9107727</v>
      </c>
      <c r="K58" s="53">
        <v>5907655</v>
      </c>
      <c r="L58" s="53">
        <v>1773801</v>
      </c>
      <c r="M58" s="53">
        <v>7151024</v>
      </c>
      <c r="N58" s="53">
        <v>1820157</v>
      </c>
      <c r="O58" s="53">
        <v>4940422</v>
      </c>
      <c r="P58" s="53">
        <v>3615364</v>
      </c>
      <c r="Q58" s="53">
        <v>6868165</v>
      </c>
      <c r="R58" s="53">
        <v>5555675</v>
      </c>
      <c r="S58" s="53">
        <v>126325</v>
      </c>
      <c r="T58" s="53">
        <v>2478251</v>
      </c>
      <c r="U58" s="53">
        <v>2951099</v>
      </c>
      <c r="V58" s="53">
        <v>1017710</v>
      </c>
      <c r="W58" s="53">
        <v>50809324</v>
      </c>
      <c r="X58" s="53">
        <v>-1372902</v>
      </c>
      <c r="Y58" s="53">
        <v>49436422</v>
      </c>
      <c r="Z58" s="54"/>
      <c r="AA58" s="69"/>
    </row>
    <row r="59" spans="1:27" s="26" customFormat="1" ht="9.75" customHeight="1">
      <c r="A59" s="59"/>
      <c r="B59" s="51" t="s">
        <v>122</v>
      </c>
      <c r="C59" s="52"/>
      <c r="D59" s="53">
        <v>162790938</v>
      </c>
      <c r="E59" s="53">
        <v>1792022</v>
      </c>
      <c r="F59" s="53">
        <v>1519909</v>
      </c>
      <c r="G59" s="53">
        <v>92964</v>
      </c>
      <c r="H59" s="53">
        <v>92094</v>
      </c>
      <c r="I59" s="53">
        <v>322120</v>
      </c>
      <c r="J59" s="53">
        <v>44279123</v>
      </c>
      <c r="K59" s="53">
        <v>15326383</v>
      </c>
      <c r="L59" s="53">
        <v>4367129</v>
      </c>
      <c r="M59" s="53">
        <v>23939604</v>
      </c>
      <c r="N59" s="53">
        <v>12996497</v>
      </c>
      <c r="O59" s="53">
        <v>17558851</v>
      </c>
      <c r="P59" s="53">
        <v>11944125</v>
      </c>
      <c r="Q59" s="53">
        <v>30265084</v>
      </c>
      <c r="R59" s="53">
        <v>9984188</v>
      </c>
      <c r="S59" s="53">
        <v>533327</v>
      </c>
      <c r="T59" s="53">
        <v>3780750</v>
      </c>
      <c r="U59" s="53">
        <v>5670112</v>
      </c>
      <c r="V59" s="53">
        <v>2822688</v>
      </c>
      <c r="W59" s="53">
        <v>175597813</v>
      </c>
      <c r="X59" s="53">
        <v>-9322195</v>
      </c>
      <c r="Y59" s="53">
        <v>166275618</v>
      </c>
      <c r="Z59" s="54"/>
      <c r="AA59" s="69"/>
    </row>
    <row r="60" spans="1:27" s="26" customFormat="1" ht="9.75" customHeight="1">
      <c r="A60" s="59"/>
      <c r="B60" s="60" t="s">
        <v>123</v>
      </c>
      <c r="C60" s="52"/>
      <c r="D60" s="53">
        <v>59091493</v>
      </c>
      <c r="E60" s="53">
        <v>1055622</v>
      </c>
      <c r="F60" s="53">
        <v>741513</v>
      </c>
      <c r="G60" s="53">
        <v>109430</v>
      </c>
      <c r="H60" s="53">
        <v>204678</v>
      </c>
      <c r="I60" s="53">
        <v>122658</v>
      </c>
      <c r="J60" s="53">
        <v>23048874</v>
      </c>
      <c r="K60" s="53">
        <v>5495580</v>
      </c>
      <c r="L60" s="53">
        <v>1947462</v>
      </c>
      <c r="M60" s="53">
        <v>8536578</v>
      </c>
      <c r="N60" s="53">
        <v>2595114</v>
      </c>
      <c r="O60" s="53">
        <v>5039757</v>
      </c>
      <c r="P60" s="53">
        <v>3915981</v>
      </c>
      <c r="Q60" s="53">
        <v>7333868</v>
      </c>
      <c r="R60" s="53">
        <v>4041859</v>
      </c>
      <c r="S60" s="53">
        <v>122372</v>
      </c>
      <c r="T60" s="53">
        <v>1880675</v>
      </c>
      <c r="U60" s="53">
        <v>2038810</v>
      </c>
      <c r="V60" s="53">
        <v>965467</v>
      </c>
      <c r="W60" s="53">
        <v>64098819</v>
      </c>
      <c r="X60" s="53">
        <v>-1915980</v>
      </c>
      <c r="Y60" s="53">
        <v>62182839</v>
      </c>
      <c r="Z60" s="54"/>
      <c r="AA60" s="69"/>
    </row>
    <row r="61" spans="1:27" s="26" customFormat="1" ht="9.75" customHeight="1">
      <c r="A61" s="59"/>
      <c r="B61" s="60" t="s">
        <v>124</v>
      </c>
      <c r="C61" s="52"/>
      <c r="D61" s="53">
        <v>65722334</v>
      </c>
      <c r="E61" s="53">
        <v>566234</v>
      </c>
      <c r="F61" s="53">
        <v>406202</v>
      </c>
      <c r="G61" s="53">
        <v>71926</v>
      </c>
      <c r="H61" s="53">
        <v>88108</v>
      </c>
      <c r="I61" s="53">
        <v>78480</v>
      </c>
      <c r="J61" s="53">
        <v>21104864</v>
      </c>
      <c r="K61" s="53">
        <v>5111995</v>
      </c>
      <c r="L61" s="53">
        <v>1635150</v>
      </c>
      <c r="M61" s="53">
        <v>10535971</v>
      </c>
      <c r="N61" s="53">
        <v>4994266</v>
      </c>
      <c r="O61" s="53">
        <v>7367552</v>
      </c>
      <c r="P61" s="53">
        <v>4546307</v>
      </c>
      <c r="Q61" s="53">
        <v>9781515</v>
      </c>
      <c r="R61" s="53">
        <v>4664553</v>
      </c>
      <c r="S61" s="53">
        <v>230888</v>
      </c>
      <c r="T61" s="53">
        <v>2085599</v>
      </c>
      <c r="U61" s="53">
        <v>2348066</v>
      </c>
      <c r="V61" s="53">
        <v>1498308</v>
      </c>
      <c r="W61" s="53">
        <v>71885195</v>
      </c>
      <c r="X61" s="53">
        <v>-4003803</v>
      </c>
      <c r="Y61" s="53">
        <v>67881392</v>
      </c>
      <c r="Z61" s="54"/>
      <c r="AA61" s="69"/>
    </row>
    <row r="62" spans="1:27" s="26" customFormat="1" ht="9.75" customHeight="1">
      <c r="A62" s="61"/>
      <c r="B62" s="51" t="s">
        <v>125</v>
      </c>
      <c r="C62" s="52"/>
      <c r="D62" s="53">
        <v>22449251</v>
      </c>
      <c r="E62" s="53">
        <v>570323</v>
      </c>
      <c r="F62" s="53">
        <v>370481</v>
      </c>
      <c r="G62" s="53">
        <v>67889</v>
      </c>
      <c r="H62" s="53">
        <v>131952</v>
      </c>
      <c r="I62" s="53">
        <v>84051</v>
      </c>
      <c r="J62" s="53">
        <v>7345914</v>
      </c>
      <c r="K62" s="53">
        <v>2012896</v>
      </c>
      <c r="L62" s="53">
        <v>818277</v>
      </c>
      <c r="M62" s="53">
        <v>3926962</v>
      </c>
      <c r="N62" s="53">
        <v>949771</v>
      </c>
      <c r="O62" s="53">
        <v>1962772</v>
      </c>
      <c r="P62" s="53">
        <v>1597277</v>
      </c>
      <c r="Q62" s="53">
        <v>3181010</v>
      </c>
      <c r="R62" s="53">
        <v>2116826</v>
      </c>
      <c r="S62" s="53">
        <v>58115</v>
      </c>
      <c r="T62" s="53">
        <v>952664</v>
      </c>
      <c r="U62" s="53">
        <v>1106046</v>
      </c>
      <c r="V62" s="53">
        <v>409515</v>
      </c>
      <c r="W62" s="53">
        <v>24975592</v>
      </c>
      <c r="X62" s="53">
        <v>-759565</v>
      </c>
      <c r="Y62" s="53">
        <v>24216029</v>
      </c>
      <c r="Z62" s="54"/>
      <c r="AA62" s="69"/>
    </row>
    <row r="63" spans="1:27" s="26" customFormat="1" ht="9.75" customHeight="1">
      <c r="A63" s="61"/>
      <c r="B63" s="51" t="s">
        <v>126</v>
      </c>
      <c r="C63" s="52"/>
      <c r="D63" s="53">
        <v>10024620</v>
      </c>
      <c r="E63" s="53">
        <v>580494</v>
      </c>
      <c r="F63" s="53">
        <v>344810</v>
      </c>
      <c r="G63" s="53">
        <v>57595</v>
      </c>
      <c r="H63" s="53">
        <v>178090</v>
      </c>
      <c r="I63" s="53">
        <v>42067</v>
      </c>
      <c r="J63" s="53">
        <v>2662162</v>
      </c>
      <c r="K63" s="53">
        <v>1036130</v>
      </c>
      <c r="L63" s="53">
        <v>362973</v>
      </c>
      <c r="M63" s="53">
        <v>1477431</v>
      </c>
      <c r="N63" s="53">
        <v>516431</v>
      </c>
      <c r="O63" s="53">
        <v>1022233</v>
      </c>
      <c r="P63" s="53">
        <v>796031</v>
      </c>
      <c r="Q63" s="53">
        <v>1528668</v>
      </c>
      <c r="R63" s="53">
        <v>1156396</v>
      </c>
      <c r="S63" s="53">
        <v>24116</v>
      </c>
      <c r="T63" s="53">
        <v>541560</v>
      </c>
      <c r="U63" s="53">
        <v>590720</v>
      </c>
      <c r="V63" s="53">
        <v>213580</v>
      </c>
      <c r="W63" s="53">
        <v>11394597</v>
      </c>
      <c r="X63" s="53">
        <v>-457997</v>
      </c>
      <c r="Y63" s="53">
        <v>10936598</v>
      </c>
      <c r="Z63" s="54"/>
      <c r="AA63" s="69"/>
    </row>
    <row r="64" spans="1:27" s="67" customFormat="1" ht="10.5" customHeight="1">
      <c r="A64" s="62"/>
      <c r="B64" s="63" t="s">
        <v>127</v>
      </c>
      <c r="C64" s="64"/>
      <c r="D64" s="65">
        <v>33472598</v>
      </c>
      <c r="E64" s="65">
        <v>1763614</v>
      </c>
      <c r="F64" s="65">
        <v>1246291</v>
      </c>
      <c r="G64" s="65">
        <v>120973</v>
      </c>
      <c r="H64" s="65">
        <v>396350</v>
      </c>
      <c r="I64" s="65">
        <v>201761</v>
      </c>
      <c r="J64" s="65">
        <v>6804100</v>
      </c>
      <c r="K64" s="65">
        <v>3805843</v>
      </c>
      <c r="L64" s="65">
        <v>1119452</v>
      </c>
      <c r="M64" s="65">
        <v>5952534</v>
      </c>
      <c r="N64" s="65">
        <v>1556046</v>
      </c>
      <c r="O64" s="65">
        <v>3455486</v>
      </c>
      <c r="P64" s="65">
        <v>2880963</v>
      </c>
      <c r="Q64" s="65">
        <v>5932798</v>
      </c>
      <c r="R64" s="65">
        <v>3903368</v>
      </c>
      <c r="S64" s="65">
        <v>86174</v>
      </c>
      <c r="T64" s="65">
        <v>1704479</v>
      </c>
      <c r="U64" s="65">
        <v>2112715</v>
      </c>
      <c r="V64" s="65">
        <v>950686</v>
      </c>
      <c r="W64" s="65">
        <v>38326651</v>
      </c>
      <c r="X64" s="65">
        <v>-1130854</v>
      </c>
      <c r="Y64" s="65">
        <v>37195795</v>
      </c>
      <c r="Z64" s="66"/>
      <c r="AA64" s="81"/>
    </row>
    <row r="65" spans="1:26" ht="9.75" customHeight="1">
      <c r="A65" s="125" t="s">
        <v>170</v>
      </c>
      <c r="B65" s="126"/>
      <c r="C65" s="93"/>
      <c r="Y65" s="82"/>
      <c r="Z65" s="83"/>
    </row>
    <row r="66" spans="1:26" ht="9.75" customHeight="1">
      <c r="A66" s="59"/>
      <c r="B66" s="51" t="s">
        <v>158</v>
      </c>
      <c r="C66" s="82"/>
      <c r="D66" s="53">
        <v>4887544</v>
      </c>
      <c r="E66" s="53">
        <v>8643</v>
      </c>
      <c r="F66" s="53">
        <v>7105</v>
      </c>
      <c r="G66" s="53">
        <v>1496</v>
      </c>
      <c r="H66" s="53">
        <v>42</v>
      </c>
      <c r="I66" s="53">
        <v>7141</v>
      </c>
      <c r="J66" s="53">
        <v>406972</v>
      </c>
      <c r="K66" s="53">
        <v>653743</v>
      </c>
      <c r="L66" s="53">
        <v>92373</v>
      </c>
      <c r="M66" s="53">
        <v>1273088</v>
      </c>
      <c r="N66" s="53">
        <v>253983</v>
      </c>
      <c r="O66" s="53">
        <v>707792</v>
      </c>
      <c r="P66" s="53">
        <v>433475</v>
      </c>
      <c r="Q66" s="53">
        <v>1050334</v>
      </c>
      <c r="R66" s="53">
        <v>479251</v>
      </c>
      <c r="S66" s="53">
        <v>21477</v>
      </c>
      <c r="T66" s="53">
        <v>179822</v>
      </c>
      <c r="U66" s="53">
        <v>277952</v>
      </c>
      <c r="V66" s="53">
        <v>108243</v>
      </c>
      <c r="W66" s="53">
        <v>5475038</v>
      </c>
      <c r="X66" s="53">
        <v>-203287</v>
      </c>
      <c r="Y66" s="53">
        <v>5271751</v>
      </c>
      <c r="Z66" s="83"/>
    </row>
    <row r="67" spans="1:26" ht="9.75" customHeight="1">
      <c r="A67" s="59"/>
      <c r="B67" s="60" t="s">
        <v>159</v>
      </c>
      <c r="C67" s="82"/>
      <c r="D67" s="53">
        <v>3121502</v>
      </c>
      <c r="E67" s="53">
        <v>11877</v>
      </c>
      <c r="F67" s="53">
        <v>10164</v>
      </c>
      <c r="G67" s="53">
        <v>1304</v>
      </c>
      <c r="H67" s="53">
        <v>409</v>
      </c>
      <c r="I67" s="53">
        <v>846</v>
      </c>
      <c r="J67" s="53">
        <v>411032</v>
      </c>
      <c r="K67" s="53">
        <v>369789</v>
      </c>
      <c r="L67" s="53">
        <v>62841</v>
      </c>
      <c r="M67" s="53">
        <v>894259</v>
      </c>
      <c r="N67" s="53">
        <v>182243</v>
      </c>
      <c r="O67" s="53">
        <v>401995</v>
      </c>
      <c r="P67" s="53">
        <v>254507</v>
      </c>
      <c r="Q67" s="53">
        <v>532113</v>
      </c>
      <c r="R67" s="53">
        <v>314115</v>
      </c>
      <c r="S67" s="53">
        <v>6899</v>
      </c>
      <c r="T67" s="53">
        <v>120432</v>
      </c>
      <c r="U67" s="53">
        <v>186784</v>
      </c>
      <c r="V67" s="53">
        <v>78419</v>
      </c>
      <c r="W67" s="53">
        <v>3514036</v>
      </c>
      <c r="X67" s="53">
        <v>-138356</v>
      </c>
      <c r="Y67" s="53">
        <v>3375680</v>
      </c>
      <c r="Z67" s="83"/>
    </row>
    <row r="68" spans="1:26" ht="9.75" customHeight="1">
      <c r="A68" s="59"/>
      <c r="B68" s="60" t="s">
        <v>160</v>
      </c>
      <c r="C68" s="82"/>
      <c r="D68" s="53">
        <v>2292551</v>
      </c>
      <c r="E68" s="53">
        <v>11917</v>
      </c>
      <c r="F68" s="53">
        <v>11917</v>
      </c>
      <c r="G68" s="97" t="s">
        <v>156</v>
      </c>
      <c r="H68" s="97" t="s">
        <v>156</v>
      </c>
      <c r="I68" s="53">
        <v>864</v>
      </c>
      <c r="J68" s="53">
        <v>479877</v>
      </c>
      <c r="K68" s="53">
        <v>277976</v>
      </c>
      <c r="L68" s="53">
        <v>42871</v>
      </c>
      <c r="M68" s="53">
        <v>448498</v>
      </c>
      <c r="N68" s="53">
        <v>158627</v>
      </c>
      <c r="O68" s="53">
        <v>273058</v>
      </c>
      <c r="P68" s="53">
        <v>246608</v>
      </c>
      <c r="Q68" s="53">
        <v>352255</v>
      </c>
      <c r="R68" s="53">
        <v>240524</v>
      </c>
      <c r="S68" s="53">
        <v>4968</v>
      </c>
      <c r="T68" s="53">
        <v>118454</v>
      </c>
      <c r="U68" s="53">
        <v>117102</v>
      </c>
      <c r="V68" s="53">
        <v>47258</v>
      </c>
      <c r="W68" s="53">
        <v>2580333</v>
      </c>
      <c r="X68" s="53">
        <v>-114554</v>
      </c>
      <c r="Y68" s="53">
        <v>2465779</v>
      </c>
      <c r="Z68" s="83"/>
    </row>
    <row r="69" spans="1:26" ht="9.75" customHeight="1">
      <c r="A69" s="61"/>
      <c r="B69" s="51" t="s">
        <v>161</v>
      </c>
      <c r="C69" s="82"/>
      <c r="D69" s="53">
        <v>9416029</v>
      </c>
      <c r="E69" s="53">
        <v>11676</v>
      </c>
      <c r="F69" s="97" t="s">
        <v>156</v>
      </c>
      <c r="G69" s="97" t="s">
        <v>156</v>
      </c>
      <c r="H69" s="97" t="s">
        <v>156</v>
      </c>
      <c r="I69" s="53">
        <v>883</v>
      </c>
      <c r="J69" s="53">
        <v>2239835</v>
      </c>
      <c r="K69" s="53">
        <v>1072491</v>
      </c>
      <c r="L69" s="53">
        <v>303916</v>
      </c>
      <c r="M69" s="53">
        <v>1465601</v>
      </c>
      <c r="N69" s="53">
        <v>467046</v>
      </c>
      <c r="O69" s="53">
        <v>1404744</v>
      </c>
      <c r="P69" s="53">
        <v>872479</v>
      </c>
      <c r="Q69" s="53">
        <v>1577358</v>
      </c>
      <c r="R69" s="53">
        <v>657158</v>
      </c>
      <c r="S69" s="53">
        <v>70844</v>
      </c>
      <c r="T69" s="53">
        <v>254212</v>
      </c>
      <c r="U69" s="53">
        <v>332102</v>
      </c>
      <c r="V69" s="53">
        <v>194055</v>
      </c>
      <c r="W69" s="53">
        <v>10267242</v>
      </c>
      <c r="X69" s="53">
        <v>-418623</v>
      </c>
      <c r="Y69" s="53">
        <v>9848619</v>
      </c>
      <c r="Z69" s="83"/>
    </row>
    <row r="70" spans="1:26" ht="9.75" customHeight="1">
      <c r="A70" s="61"/>
      <c r="B70" s="51" t="s">
        <v>162</v>
      </c>
      <c r="C70" s="82"/>
      <c r="D70" s="53">
        <v>4290322</v>
      </c>
      <c r="E70" s="53">
        <v>2227</v>
      </c>
      <c r="F70" s="97" t="s">
        <v>156</v>
      </c>
      <c r="G70" s="97" t="s">
        <v>156</v>
      </c>
      <c r="H70" s="97" t="s">
        <v>156</v>
      </c>
      <c r="I70" s="53">
        <v>305</v>
      </c>
      <c r="J70" s="53">
        <v>2158994</v>
      </c>
      <c r="K70" s="53">
        <v>296052</v>
      </c>
      <c r="L70" s="53">
        <v>160177</v>
      </c>
      <c r="M70" s="53">
        <v>300594</v>
      </c>
      <c r="N70" s="53">
        <v>124496</v>
      </c>
      <c r="O70" s="53">
        <v>490723</v>
      </c>
      <c r="P70" s="53">
        <v>268615</v>
      </c>
      <c r="Q70" s="53">
        <v>488140</v>
      </c>
      <c r="R70" s="53">
        <v>225785</v>
      </c>
      <c r="S70" s="53">
        <v>22863</v>
      </c>
      <c r="T70" s="53">
        <v>91637</v>
      </c>
      <c r="U70" s="53">
        <v>111286</v>
      </c>
      <c r="V70" s="53">
        <v>67432</v>
      </c>
      <c r="W70" s="53">
        <v>4583539</v>
      </c>
      <c r="X70" s="53">
        <v>-91192</v>
      </c>
      <c r="Y70" s="53">
        <v>4492346</v>
      </c>
      <c r="Z70" s="83"/>
    </row>
    <row r="71" spans="1:26" ht="9.75" customHeight="1">
      <c r="A71" s="61"/>
      <c r="B71" s="51" t="s">
        <v>163</v>
      </c>
      <c r="C71" s="82"/>
      <c r="D71" s="53">
        <v>10416556</v>
      </c>
      <c r="E71" s="53">
        <v>8125</v>
      </c>
      <c r="F71" s="53">
        <v>7412</v>
      </c>
      <c r="G71" s="53">
        <v>713</v>
      </c>
      <c r="H71" s="97" t="s">
        <v>156</v>
      </c>
      <c r="I71" s="53">
        <v>1864</v>
      </c>
      <c r="J71" s="53">
        <v>2156834</v>
      </c>
      <c r="K71" s="53">
        <v>907584</v>
      </c>
      <c r="L71" s="53">
        <v>144376</v>
      </c>
      <c r="M71" s="53">
        <v>2988252</v>
      </c>
      <c r="N71" s="53">
        <v>627388</v>
      </c>
      <c r="O71" s="53">
        <v>820521</v>
      </c>
      <c r="P71" s="53">
        <v>976575</v>
      </c>
      <c r="Q71" s="53">
        <v>1785037</v>
      </c>
      <c r="R71" s="53">
        <v>614477</v>
      </c>
      <c r="S71" s="53">
        <v>40523</v>
      </c>
      <c r="T71" s="53">
        <v>230664</v>
      </c>
      <c r="U71" s="53">
        <v>343290</v>
      </c>
      <c r="V71" s="53">
        <v>201149</v>
      </c>
      <c r="W71" s="53">
        <v>11232182</v>
      </c>
      <c r="X71" s="53">
        <v>-560085</v>
      </c>
      <c r="Y71" s="53">
        <v>10672097</v>
      </c>
      <c r="Z71" s="83"/>
    </row>
    <row r="72" spans="1:26" ht="9.75" customHeight="1">
      <c r="A72" s="94"/>
      <c r="B72" s="51" t="s">
        <v>164</v>
      </c>
      <c r="C72" s="82"/>
      <c r="D72" s="53">
        <v>4868565</v>
      </c>
      <c r="E72" s="53">
        <v>11232</v>
      </c>
      <c r="F72" s="53">
        <v>10309</v>
      </c>
      <c r="G72" s="53">
        <v>595</v>
      </c>
      <c r="H72" s="53">
        <v>328</v>
      </c>
      <c r="I72" s="53">
        <v>2236</v>
      </c>
      <c r="J72" s="53">
        <v>1219462</v>
      </c>
      <c r="K72" s="53">
        <v>316852</v>
      </c>
      <c r="L72" s="53">
        <v>95916</v>
      </c>
      <c r="M72" s="53">
        <v>1092764</v>
      </c>
      <c r="N72" s="53">
        <v>337326</v>
      </c>
      <c r="O72" s="53">
        <v>623010</v>
      </c>
      <c r="P72" s="53">
        <v>353131</v>
      </c>
      <c r="Q72" s="53">
        <v>816636</v>
      </c>
      <c r="R72" s="53">
        <v>352571</v>
      </c>
      <c r="S72" s="53">
        <v>24190</v>
      </c>
      <c r="T72" s="53">
        <v>169649</v>
      </c>
      <c r="U72" s="53">
        <v>158732</v>
      </c>
      <c r="V72" s="53">
        <v>222653</v>
      </c>
      <c r="W72" s="53">
        <v>5443789</v>
      </c>
      <c r="X72" s="53">
        <v>-310934</v>
      </c>
      <c r="Y72" s="53">
        <v>5132855</v>
      </c>
      <c r="Z72" s="83"/>
    </row>
    <row r="73" spans="1:26" ht="9.75" customHeight="1">
      <c r="A73" s="94"/>
      <c r="B73" s="51" t="s">
        <v>165</v>
      </c>
      <c r="C73" s="82"/>
      <c r="D73" s="53">
        <v>20741143</v>
      </c>
      <c r="E73" s="53">
        <v>4904</v>
      </c>
      <c r="F73" s="97" t="s">
        <v>156</v>
      </c>
      <c r="G73" s="97" t="s">
        <v>156</v>
      </c>
      <c r="H73" s="97" t="s">
        <v>156</v>
      </c>
      <c r="I73" s="53">
        <v>1106</v>
      </c>
      <c r="J73" s="53">
        <v>3814679</v>
      </c>
      <c r="K73" s="53">
        <v>1028511</v>
      </c>
      <c r="L73" s="53">
        <v>278531</v>
      </c>
      <c r="M73" s="53">
        <v>7360929</v>
      </c>
      <c r="N73" s="53">
        <v>1744224</v>
      </c>
      <c r="O73" s="53">
        <v>1695384</v>
      </c>
      <c r="P73" s="53">
        <v>1454581</v>
      </c>
      <c r="Q73" s="53">
        <v>3358294</v>
      </c>
      <c r="R73" s="53">
        <v>954633</v>
      </c>
      <c r="S73" s="53">
        <v>72515</v>
      </c>
      <c r="T73" s="53">
        <v>449993</v>
      </c>
      <c r="U73" s="53">
        <v>432125</v>
      </c>
      <c r="V73" s="53">
        <v>234003</v>
      </c>
      <c r="W73" s="53">
        <v>21929779</v>
      </c>
      <c r="X73" s="53">
        <v>-1465352</v>
      </c>
      <c r="Y73" s="53">
        <v>20464427</v>
      </c>
      <c r="Z73" s="83"/>
    </row>
    <row r="74" spans="1:26" ht="9.75" customHeight="1">
      <c r="A74" s="94"/>
      <c r="B74" s="51" t="s">
        <v>166</v>
      </c>
      <c r="C74" s="82"/>
      <c r="D74" s="53">
        <v>5282108</v>
      </c>
      <c r="E74" s="53">
        <v>12116</v>
      </c>
      <c r="F74" s="97" t="s">
        <v>156</v>
      </c>
      <c r="G74" s="97" t="s">
        <v>156</v>
      </c>
      <c r="H74" s="97" t="s">
        <v>156</v>
      </c>
      <c r="I74" s="53">
        <v>582</v>
      </c>
      <c r="J74" s="53">
        <v>1258444</v>
      </c>
      <c r="K74" s="53">
        <v>518016</v>
      </c>
      <c r="L74" s="53">
        <v>96538</v>
      </c>
      <c r="M74" s="53">
        <v>989536</v>
      </c>
      <c r="N74" s="53">
        <v>375404</v>
      </c>
      <c r="O74" s="53">
        <v>559679</v>
      </c>
      <c r="P74" s="53">
        <v>647734</v>
      </c>
      <c r="Q74" s="53">
        <v>824059</v>
      </c>
      <c r="R74" s="53">
        <v>370931</v>
      </c>
      <c r="S74" s="53">
        <v>29819</v>
      </c>
      <c r="T74" s="53">
        <v>134014</v>
      </c>
      <c r="U74" s="53">
        <v>207098</v>
      </c>
      <c r="V74" s="53">
        <v>123281</v>
      </c>
      <c r="W74" s="53">
        <v>5776320</v>
      </c>
      <c r="X74" s="53">
        <v>-230172</v>
      </c>
      <c r="Y74" s="53">
        <v>5546148</v>
      </c>
      <c r="Z74" s="83"/>
    </row>
    <row r="75" spans="1:26" ht="9.75" customHeight="1">
      <c r="A75" s="94"/>
      <c r="B75" s="51" t="s">
        <v>167</v>
      </c>
      <c r="C75" s="82"/>
      <c r="D75" s="53">
        <v>4114319</v>
      </c>
      <c r="E75" s="53">
        <v>9332</v>
      </c>
      <c r="F75" s="53">
        <v>4508</v>
      </c>
      <c r="G75" s="53">
        <v>1244</v>
      </c>
      <c r="H75" s="53">
        <v>3580</v>
      </c>
      <c r="I75" s="53">
        <v>1067</v>
      </c>
      <c r="J75" s="53">
        <v>877270</v>
      </c>
      <c r="K75" s="53">
        <v>378284</v>
      </c>
      <c r="L75" s="53">
        <v>111907</v>
      </c>
      <c r="M75" s="53">
        <v>1091069</v>
      </c>
      <c r="N75" s="53">
        <v>258359</v>
      </c>
      <c r="O75" s="53">
        <v>372666</v>
      </c>
      <c r="P75" s="53">
        <v>375837</v>
      </c>
      <c r="Q75" s="53">
        <v>638528</v>
      </c>
      <c r="R75" s="53">
        <v>288292</v>
      </c>
      <c r="S75" s="53">
        <v>11193</v>
      </c>
      <c r="T75" s="53">
        <v>98631</v>
      </c>
      <c r="U75" s="53">
        <v>178468</v>
      </c>
      <c r="V75" s="53">
        <v>75053</v>
      </c>
      <c r="W75" s="53">
        <v>4477664</v>
      </c>
      <c r="X75" s="53">
        <v>-235373</v>
      </c>
      <c r="Y75" s="53">
        <v>4242291</v>
      </c>
      <c r="Z75" s="83"/>
    </row>
    <row r="76" spans="1:26" ht="9.75" customHeight="1">
      <c r="A76" s="94"/>
      <c r="B76" s="51" t="s">
        <v>168</v>
      </c>
      <c r="C76" s="82"/>
      <c r="D76" s="53">
        <v>3218775</v>
      </c>
      <c r="E76" s="53">
        <v>27592</v>
      </c>
      <c r="F76" s="53">
        <v>4877</v>
      </c>
      <c r="G76" s="53">
        <v>473</v>
      </c>
      <c r="H76" s="53">
        <v>22242</v>
      </c>
      <c r="I76" s="53">
        <v>12324</v>
      </c>
      <c r="J76" s="53">
        <v>1067333</v>
      </c>
      <c r="K76" s="53">
        <v>299401</v>
      </c>
      <c r="L76" s="53">
        <v>157178</v>
      </c>
      <c r="M76" s="53">
        <v>427708</v>
      </c>
      <c r="N76" s="53">
        <v>147022</v>
      </c>
      <c r="O76" s="53">
        <v>254637</v>
      </c>
      <c r="P76" s="53">
        <v>319498</v>
      </c>
      <c r="Q76" s="53">
        <v>506083</v>
      </c>
      <c r="R76" s="53">
        <v>260539</v>
      </c>
      <c r="S76" s="53">
        <v>20412</v>
      </c>
      <c r="T76" s="53">
        <v>120106</v>
      </c>
      <c r="U76" s="53">
        <v>120021</v>
      </c>
      <c r="V76" s="53">
        <v>74860</v>
      </c>
      <c r="W76" s="53">
        <v>3554174</v>
      </c>
      <c r="X76" s="53">
        <v>-147308</v>
      </c>
      <c r="Y76" s="53">
        <v>3406866</v>
      </c>
      <c r="Z76" s="83"/>
    </row>
    <row r="77" spans="1:26" ht="9.75" customHeight="1">
      <c r="A77" s="95"/>
      <c r="B77" s="63" t="s">
        <v>169</v>
      </c>
      <c r="C77" s="96"/>
      <c r="D77" s="65">
        <v>4646751</v>
      </c>
      <c r="E77" s="65">
        <v>16389</v>
      </c>
      <c r="F77" s="65">
        <v>7224</v>
      </c>
      <c r="G77" s="65">
        <v>436</v>
      </c>
      <c r="H77" s="65">
        <v>8729</v>
      </c>
      <c r="I77" s="65">
        <v>2008</v>
      </c>
      <c r="J77" s="65">
        <v>376759</v>
      </c>
      <c r="K77" s="65">
        <v>362632</v>
      </c>
      <c r="L77" s="65">
        <v>124098</v>
      </c>
      <c r="M77" s="65">
        <v>1654706</v>
      </c>
      <c r="N77" s="65">
        <v>289604</v>
      </c>
      <c r="O77" s="65">
        <v>511852</v>
      </c>
      <c r="P77" s="65">
        <v>448038</v>
      </c>
      <c r="Q77" s="65">
        <v>860665</v>
      </c>
      <c r="R77" s="65">
        <v>322060</v>
      </c>
      <c r="S77" s="65">
        <v>13156</v>
      </c>
      <c r="T77" s="65">
        <v>119943</v>
      </c>
      <c r="U77" s="65">
        <v>188961</v>
      </c>
      <c r="V77" s="65">
        <v>106222</v>
      </c>
      <c r="W77" s="65">
        <v>5075033</v>
      </c>
      <c r="X77" s="65">
        <v>-272341</v>
      </c>
      <c r="Y77" s="85">
        <v>4802693</v>
      </c>
      <c r="Z77" s="84"/>
    </row>
    <row r="78" spans="1:2" ht="14.25" customHeight="1">
      <c r="A78" s="133"/>
      <c r="B78" s="134"/>
    </row>
    <row r="79" spans="4:25" ht="14.25" customHeight="1"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</row>
    <row r="81" spans="4:25" ht="14.25" customHeight="1"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</row>
    <row r="82" spans="4:25" ht="14.25" customHeight="1"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</row>
    <row r="83" spans="4:25" ht="14.25" customHeight="1"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</row>
    <row r="84" spans="4:25" ht="14.25" customHeight="1"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</row>
    <row r="85" spans="4:25" ht="14.25" customHeight="1"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</row>
    <row r="86" spans="4:25" ht="14.25" customHeight="1"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</row>
    <row r="87" spans="4:25" ht="14.25" customHeight="1"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</row>
  </sheetData>
  <mergeCells count="24">
    <mergeCell ref="A78:B78"/>
    <mergeCell ref="A65:B65"/>
    <mergeCell ref="P6:P7"/>
    <mergeCell ref="Q6:Q7"/>
    <mergeCell ref="A7:C7"/>
    <mergeCell ref="A57:B57"/>
    <mergeCell ref="D5:D7"/>
    <mergeCell ref="F5:G5"/>
    <mergeCell ref="S6:S7"/>
    <mergeCell ref="T6:T7"/>
    <mergeCell ref="X5:X7"/>
    <mergeCell ref="R5:R7"/>
    <mergeCell ref="V5:V7"/>
    <mergeCell ref="U6:U7"/>
    <mergeCell ref="Y5:Y7"/>
    <mergeCell ref="E6:E7"/>
    <mergeCell ref="I6:I7"/>
    <mergeCell ref="J6:J7"/>
    <mergeCell ref="K6:K7"/>
    <mergeCell ref="L6:L7"/>
    <mergeCell ref="M6:M7"/>
    <mergeCell ref="N6:N7"/>
    <mergeCell ref="O6:O7"/>
    <mergeCell ref="W5:W7"/>
  </mergeCells>
  <conditionalFormatting sqref="AA9:AA64">
    <cfRule type="cellIs" priority="1" dxfId="0" operator="notBetween" stopIfTrue="1">
      <formula>-3</formula>
      <formula>3</formula>
    </cfRule>
  </conditionalFormatting>
  <printOptions/>
  <pageMargins left="0.3937007874015748" right="0.1968503937007874" top="0.5905511811023623" bottom="0.2755905511811024" header="0.3937007874015748" footer="0.1968503937007874"/>
  <pageSetup horizontalDpi="600" verticalDpi="600" orientation="landscape" paperSize="9" scale="77" r:id="rId1"/>
  <headerFooter alignWithMargins="0">
    <oddHeader>&amp;R&amp;D</oddHeader>
    <oddFooter>&amp;C&amp;P</oddFooter>
  </headerFooter>
  <rowBreaks count="1" manualBreakCount="1">
    <brk id="77" max="255" man="1"/>
  </rowBreaks>
  <colBreaks count="1" manualBreakCount="1">
    <brk id="17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8"/>
  <dimension ref="A1:AA87"/>
  <sheetViews>
    <sheetView workbookViewId="0" topLeftCell="A1">
      <pane xSplit="3" ySplit="8" topLeftCell="D9" activePane="bottomRight" state="frozen"/>
      <selection pane="topLeft" activeCell="H71" sqref="H71"/>
      <selection pane="topRight" activeCell="H71" sqref="H71"/>
      <selection pane="bottomLeft" activeCell="H71" sqref="H71"/>
      <selection pane="bottomRight" activeCell="H71" sqref="H71"/>
    </sheetView>
  </sheetViews>
  <sheetFormatPr defaultColWidth="9.875" defaultRowHeight="14.25" customHeight="1"/>
  <cols>
    <col min="1" max="1" width="2.375" style="1" customWidth="1"/>
    <col min="2" max="2" width="12.125" style="7" customWidth="1"/>
    <col min="3" max="3" width="0.74609375" style="7" customWidth="1"/>
    <col min="4" max="25" width="9.875" style="7" customWidth="1"/>
    <col min="26" max="26" width="2.375" style="1" customWidth="1"/>
    <col min="27" max="16384" width="9.875" style="7" customWidth="1"/>
  </cols>
  <sheetData>
    <row r="1" spans="2:26" ht="15" customHeight="1">
      <c r="B1" s="2"/>
      <c r="C1" s="2"/>
      <c r="D1" s="2"/>
      <c r="E1" s="2"/>
      <c r="F1" s="2"/>
      <c r="G1" s="2"/>
      <c r="H1" s="3"/>
      <c r="I1" s="4" t="s">
        <v>92</v>
      </c>
      <c r="J1" s="5" t="s">
        <v>93</v>
      </c>
      <c r="K1" s="3"/>
      <c r="L1" s="3"/>
      <c r="M1" s="3"/>
      <c r="N1" s="3"/>
      <c r="O1" s="3"/>
      <c r="P1" s="3"/>
      <c r="Q1" s="2"/>
      <c r="R1" s="2"/>
      <c r="S1" s="2"/>
      <c r="T1" s="2"/>
      <c r="U1" s="3"/>
      <c r="V1" s="4"/>
      <c r="W1" s="5"/>
      <c r="X1" s="3"/>
      <c r="Y1" s="3"/>
      <c r="Z1" s="6" t="s">
        <v>94</v>
      </c>
    </row>
    <row r="2" spans="2:26" ht="4.5" customHeight="1">
      <c r="B2" s="2"/>
      <c r="C2" s="2"/>
      <c r="D2" s="2"/>
      <c r="E2" s="2"/>
      <c r="F2" s="2"/>
      <c r="G2" s="2"/>
      <c r="H2" s="3"/>
      <c r="I2" s="4"/>
      <c r="J2" s="5"/>
      <c r="K2" s="3"/>
      <c r="L2" s="3"/>
      <c r="M2" s="3"/>
      <c r="N2" s="3"/>
      <c r="O2" s="3"/>
      <c r="P2" s="3"/>
      <c r="Q2" s="2"/>
      <c r="R2" s="2"/>
      <c r="S2" s="2"/>
      <c r="T2" s="2"/>
      <c r="U2" s="3"/>
      <c r="V2" s="4"/>
      <c r="W2" s="5"/>
      <c r="X2" s="3"/>
      <c r="Y2" s="3"/>
      <c r="Z2" s="6"/>
    </row>
    <row r="3" spans="2:26" ht="10.5" customHeight="1">
      <c r="B3" s="8" t="s">
        <v>146</v>
      </c>
      <c r="C3" s="2"/>
      <c r="D3" s="9"/>
      <c r="E3" s="10"/>
      <c r="F3" s="2"/>
      <c r="G3" s="2"/>
      <c r="H3" s="3"/>
      <c r="I3" s="11"/>
      <c r="J3" s="12"/>
      <c r="K3" s="3"/>
      <c r="L3" s="3"/>
      <c r="M3" s="3"/>
      <c r="N3" s="3"/>
      <c r="O3" s="3"/>
      <c r="P3" s="3"/>
      <c r="Q3" s="9"/>
      <c r="R3" s="10"/>
      <c r="S3" s="2"/>
      <c r="T3" s="2"/>
      <c r="U3" s="3"/>
      <c r="V3" s="4"/>
      <c r="W3" s="5"/>
      <c r="X3" s="3"/>
      <c r="Y3" s="3"/>
      <c r="Z3" s="13" t="s">
        <v>95</v>
      </c>
    </row>
    <row r="4" spans="1:26" ht="4.5" customHeight="1">
      <c r="A4" s="14"/>
      <c r="B4" s="8"/>
      <c r="C4" s="8"/>
      <c r="D4" s="8"/>
      <c r="E4" s="8"/>
      <c r="F4" s="8"/>
      <c r="G4" s="8"/>
      <c r="H4" s="8"/>
      <c r="O4" s="8"/>
      <c r="P4" s="8"/>
      <c r="Q4" s="8"/>
      <c r="R4" s="8"/>
      <c r="S4" s="8"/>
      <c r="T4" s="8"/>
      <c r="U4" s="8"/>
      <c r="Z4" s="9"/>
    </row>
    <row r="5" spans="1:26" s="26" customFormat="1" ht="4.5" customHeight="1">
      <c r="A5" s="15"/>
      <c r="B5" s="16"/>
      <c r="C5" s="17"/>
      <c r="D5" s="135" t="s">
        <v>96</v>
      </c>
      <c r="E5" s="18"/>
      <c r="F5" s="138"/>
      <c r="G5" s="138"/>
      <c r="H5" s="20"/>
      <c r="I5" s="21"/>
      <c r="J5" s="22"/>
      <c r="K5" s="23"/>
      <c r="L5" s="22"/>
      <c r="M5" s="23"/>
      <c r="N5" s="23"/>
      <c r="O5" s="24"/>
      <c r="P5" s="18"/>
      <c r="Q5" s="19"/>
      <c r="R5" s="120" t="s">
        <v>97</v>
      </c>
      <c r="S5" s="23"/>
      <c r="T5" s="23"/>
      <c r="U5" s="23"/>
      <c r="V5" s="109" t="s">
        <v>98</v>
      </c>
      <c r="W5" s="114" t="s">
        <v>99</v>
      </c>
      <c r="X5" s="118" t="s">
        <v>157</v>
      </c>
      <c r="Y5" s="100" t="s">
        <v>100</v>
      </c>
      <c r="Z5" s="25"/>
    </row>
    <row r="6" spans="1:26" s="26" customFormat="1" ht="4.5" customHeight="1">
      <c r="A6" s="27"/>
      <c r="B6" s="28"/>
      <c r="C6" s="29"/>
      <c r="D6" s="136"/>
      <c r="E6" s="103" t="s">
        <v>101</v>
      </c>
      <c r="F6" s="30"/>
      <c r="G6" s="31"/>
      <c r="H6" s="32"/>
      <c r="I6" s="105" t="s">
        <v>102</v>
      </c>
      <c r="J6" s="106" t="s">
        <v>103</v>
      </c>
      <c r="K6" s="107" t="s">
        <v>104</v>
      </c>
      <c r="L6" s="109" t="s">
        <v>105</v>
      </c>
      <c r="M6" s="111" t="s">
        <v>106</v>
      </c>
      <c r="N6" s="113" t="s">
        <v>107</v>
      </c>
      <c r="O6" s="113" t="s">
        <v>108</v>
      </c>
      <c r="P6" s="127" t="s">
        <v>109</v>
      </c>
      <c r="Q6" s="128" t="s">
        <v>110</v>
      </c>
      <c r="R6" s="121"/>
      <c r="S6" s="129" t="s">
        <v>111</v>
      </c>
      <c r="T6" s="117" t="s">
        <v>110</v>
      </c>
      <c r="U6" s="117" t="s">
        <v>112</v>
      </c>
      <c r="V6" s="123"/>
      <c r="W6" s="115"/>
      <c r="X6" s="119"/>
      <c r="Y6" s="101"/>
      <c r="Z6" s="33"/>
    </row>
    <row r="7" spans="1:26" s="38" customFormat="1" ht="40.5" customHeight="1">
      <c r="A7" s="130" t="s">
        <v>113</v>
      </c>
      <c r="B7" s="131"/>
      <c r="C7" s="132"/>
      <c r="D7" s="137"/>
      <c r="E7" s="104"/>
      <c r="F7" s="34" t="s">
        <v>114</v>
      </c>
      <c r="G7" s="35" t="s">
        <v>115</v>
      </c>
      <c r="H7" s="36" t="s">
        <v>116</v>
      </c>
      <c r="I7" s="102"/>
      <c r="J7" s="104"/>
      <c r="K7" s="108"/>
      <c r="L7" s="110"/>
      <c r="M7" s="112"/>
      <c r="N7" s="112"/>
      <c r="O7" s="112"/>
      <c r="P7" s="112"/>
      <c r="Q7" s="102"/>
      <c r="R7" s="122"/>
      <c r="S7" s="112"/>
      <c r="T7" s="116"/>
      <c r="U7" s="116"/>
      <c r="V7" s="124"/>
      <c r="W7" s="116"/>
      <c r="X7" s="112"/>
      <c r="Y7" s="102"/>
      <c r="Z7" s="37"/>
    </row>
    <row r="8" spans="1:26" s="38" customFormat="1" ht="6" customHeight="1">
      <c r="A8" s="39"/>
      <c r="B8" s="40"/>
      <c r="C8" s="41"/>
      <c r="D8" s="42"/>
      <c r="E8" s="43"/>
      <c r="F8" s="44"/>
      <c r="G8" s="45"/>
      <c r="H8" s="46"/>
      <c r="I8" s="43"/>
      <c r="J8" s="43"/>
      <c r="K8" s="47"/>
      <c r="L8" s="47"/>
      <c r="M8" s="47"/>
      <c r="N8" s="47"/>
      <c r="O8" s="48"/>
      <c r="P8" s="48"/>
      <c r="Q8" s="42"/>
      <c r="R8" s="43"/>
      <c r="S8" s="44"/>
      <c r="T8" s="45"/>
      <c r="U8" s="46"/>
      <c r="V8" s="43"/>
      <c r="W8" s="43"/>
      <c r="X8" s="47"/>
      <c r="Y8" s="47"/>
      <c r="Z8" s="49"/>
    </row>
    <row r="9" spans="1:27" s="38" customFormat="1" ht="9.75" customHeight="1">
      <c r="A9" s="50" t="s">
        <v>129</v>
      </c>
      <c r="B9" s="51" t="s">
        <v>130</v>
      </c>
      <c r="C9" s="52"/>
      <c r="D9" s="53">
        <v>14899995</v>
      </c>
      <c r="E9" s="53">
        <v>975368</v>
      </c>
      <c r="F9" s="53">
        <v>614934</v>
      </c>
      <c r="G9" s="53">
        <v>77648</v>
      </c>
      <c r="H9" s="53">
        <v>282786</v>
      </c>
      <c r="I9" s="53">
        <v>72182</v>
      </c>
      <c r="J9" s="53">
        <v>1979887</v>
      </c>
      <c r="K9" s="53">
        <v>2149185</v>
      </c>
      <c r="L9" s="53">
        <v>448816</v>
      </c>
      <c r="M9" s="53">
        <v>2656522</v>
      </c>
      <c r="N9" s="53">
        <v>571176</v>
      </c>
      <c r="O9" s="53">
        <v>1686632</v>
      </c>
      <c r="P9" s="53">
        <v>1550876</v>
      </c>
      <c r="Q9" s="53">
        <v>2809351</v>
      </c>
      <c r="R9" s="53">
        <v>2143638</v>
      </c>
      <c r="S9" s="53">
        <v>60662</v>
      </c>
      <c r="T9" s="53">
        <v>860133</v>
      </c>
      <c r="U9" s="53">
        <v>1222843</v>
      </c>
      <c r="V9" s="53">
        <v>349291</v>
      </c>
      <c r="W9" s="53">
        <v>17392924</v>
      </c>
      <c r="X9" s="53">
        <v>-457309</v>
      </c>
      <c r="Y9" s="53">
        <v>16935615</v>
      </c>
      <c r="Z9" s="54"/>
      <c r="AA9" s="69"/>
    </row>
    <row r="10" spans="1:27" s="38" customFormat="1" ht="9.75" customHeight="1">
      <c r="A10" s="50" t="s">
        <v>46</v>
      </c>
      <c r="B10" s="51" t="s">
        <v>0</v>
      </c>
      <c r="C10" s="52"/>
      <c r="D10" s="53">
        <v>3234060</v>
      </c>
      <c r="E10" s="53">
        <v>294661</v>
      </c>
      <c r="F10" s="53">
        <v>204879</v>
      </c>
      <c r="G10" s="53">
        <v>28647</v>
      </c>
      <c r="H10" s="53">
        <v>61135</v>
      </c>
      <c r="I10" s="53">
        <v>23356</v>
      </c>
      <c r="J10" s="53">
        <v>427496</v>
      </c>
      <c r="K10" s="53">
        <v>426165</v>
      </c>
      <c r="L10" s="53">
        <v>78927</v>
      </c>
      <c r="M10" s="53">
        <v>618867</v>
      </c>
      <c r="N10" s="53">
        <v>139398</v>
      </c>
      <c r="O10" s="53">
        <v>416103</v>
      </c>
      <c r="P10" s="53">
        <v>283635</v>
      </c>
      <c r="Q10" s="53">
        <v>525452</v>
      </c>
      <c r="R10" s="53">
        <v>571620</v>
      </c>
      <c r="S10" s="53">
        <v>11072</v>
      </c>
      <c r="T10" s="53">
        <v>224461</v>
      </c>
      <c r="U10" s="53">
        <v>336087</v>
      </c>
      <c r="V10" s="53">
        <v>76461</v>
      </c>
      <c r="W10" s="53">
        <v>3882141</v>
      </c>
      <c r="X10" s="53">
        <v>-126101</v>
      </c>
      <c r="Y10" s="53">
        <v>3756040</v>
      </c>
      <c r="Z10" s="54"/>
      <c r="AA10" s="69"/>
    </row>
    <row r="11" spans="1:27" s="26" customFormat="1" ht="9.75" customHeight="1">
      <c r="A11" s="50" t="s">
        <v>47</v>
      </c>
      <c r="B11" s="51" t="s">
        <v>1</v>
      </c>
      <c r="C11" s="52"/>
      <c r="D11" s="53">
        <v>3339858</v>
      </c>
      <c r="E11" s="53">
        <v>299260</v>
      </c>
      <c r="F11" s="53">
        <v>216543</v>
      </c>
      <c r="G11" s="53">
        <v>34899</v>
      </c>
      <c r="H11" s="53">
        <v>47818</v>
      </c>
      <c r="I11" s="53">
        <v>16626</v>
      </c>
      <c r="J11" s="53">
        <v>794055</v>
      </c>
      <c r="K11" s="53">
        <v>436653</v>
      </c>
      <c r="L11" s="53">
        <v>81926</v>
      </c>
      <c r="M11" s="53">
        <v>451433</v>
      </c>
      <c r="N11" s="53">
        <v>130388</v>
      </c>
      <c r="O11" s="53">
        <v>358747</v>
      </c>
      <c r="P11" s="53">
        <v>266923</v>
      </c>
      <c r="Q11" s="53">
        <v>503847</v>
      </c>
      <c r="R11" s="53">
        <v>460214</v>
      </c>
      <c r="S11" s="53">
        <v>9345</v>
      </c>
      <c r="T11" s="53">
        <v>247746</v>
      </c>
      <c r="U11" s="53">
        <v>203122</v>
      </c>
      <c r="V11" s="53">
        <v>73484</v>
      </c>
      <c r="W11" s="53">
        <v>3873555</v>
      </c>
      <c r="X11" s="53">
        <v>-88818</v>
      </c>
      <c r="Y11" s="53">
        <v>3784737</v>
      </c>
      <c r="Z11" s="54"/>
      <c r="AA11" s="69"/>
    </row>
    <row r="12" spans="1:27" s="26" customFormat="1" ht="9.75" customHeight="1">
      <c r="A12" s="50" t="s">
        <v>48</v>
      </c>
      <c r="B12" s="51" t="s">
        <v>2</v>
      </c>
      <c r="C12" s="52"/>
      <c r="D12" s="53">
        <v>6619482</v>
      </c>
      <c r="E12" s="53">
        <v>308540</v>
      </c>
      <c r="F12" s="53">
        <v>201636</v>
      </c>
      <c r="G12" s="53">
        <v>11582</v>
      </c>
      <c r="H12" s="53">
        <v>95322</v>
      </c>
      <c r="I12" s="53">
        <v>11903</v>
      </c>
      <c r="J12" s="53">
        <v>1448893</v>
      </c>
      <c r="K12" s="53">
        <v>789537</v>
      </c>
      <c r="L12" s="53">
        <v>168014</v>
      </c>
      <c r="M12" s="53">
        <v>1328736</v>
      </c>
      <c r="N12" s="53">
        <v>292757</v>
      </c>
      <c r="O12" s="53">
        <v>797060</v>
      </c>
      <c r="P12" s="53">
        <v>479736</v>
      </c>
      <c r="Q12" s="53">
        <v>994306</v>
      </c>
      <c r="R12" s="53">
        <v>659975</v>
      </c>
      <c r="S12" s="53">
        <v>14283</v>
      </c>
      <c r="T12" s="53">
        <v>294858</v>
      </c>
      <c r="U12" s="53">
        <v>350834</v>
      </c>
      <c r="V12" s="53">
        <v>129691</v>
      </c>
      <c r="W12" s="53">
        <v>7409148</v>
      </c>
      <c r="X12" s="53">
        <v>-250094</v>
      </c>
      <c r="Y12" s="53">
        <v>7159054</v>
      </c>
      <c r="Z12" s="54"/>
      <c r="AA12" s="69"/>
    </row>
    <row r="13" spans="1:27" s="26" customFormat="1" ht="9.75" customHeight="1">
      <c r="A13" s="50" t="s">
        <v>49</v>
      </c>
      <c r="B13" s="51" t="s">
        <v>3</v>
      </c>
      <c r="C13" s="52"/>
      <c r="D13" s="53">
        <v>2867867</v>
      </c>
      <c r="E13" s="53">
        <v>245224</v>
      </c>
      <c r="F13" s="53">
        <v>201874</v>
      </c>
      <c r="G13" s="53">
        <v>36980</v>
      </c>
      <c r="H13" s="53">
        <v>6370</v>
      </c>
      <c r="I13" s="53">
        <v>22247</v>
      </c>
      <c r="J13" s="53">
        <v>608167</v>
      </c>
      <c r="K13" s="53">
        <v>391616</v>
      </c>
      <c r="L13" s="53">
        <v>89337</v>
      </c>
      <c r="M13" s="53">
        <v>462281</v>
      </c>
      <c r="N13" s="53">
        <v>106605</v>
      </c>
      <c r="O13" s="53">
        <v>337519</v>
      </c>
      <c r="P13" s="53">
        <v>203035</v>
      </c>
      <c r="Q13" s="53">
        <v>401836</v>
      </c>
      <c r="R13" s="53">
        <v>379896</v>
      </c>
      <c r="S13" s="53">
        <v>3962</v>
      </c>
      <c r="T13" s="53">
        <v>170963</v>
      </c>
      <c r="U13" s="53">
        <v>204971</v>
      </c>
      <c r="V13" s="53">
        <v>74356</v>
      </c>
      <c r="W13" s="53">
        <v>3322119</v>
      </c>
      <c r="X13" s="53">
        <v>-78149</v>
      </c>
      <c r="Y13" s="53">
        <v>3243970</v>
      </c>
      <c r="Z13" s="54"/>
      <c r="AA13" s="69"/>
    </row>
    <row r="14" spans="1:27" s="26" customFormat="1" ht="9.75" customHeight="1">
      <c r="A14" s="50" t="s">
        <v>50</v>
      </c>
      <c r="B14" s="51" t="s">
        <v>4</v>
      </c>
      <c r="C14" s="52"/>
      <c r="D14" s="53">
        <v>3209550</v>
      </c>
      <c r="E14" s="53">
        <v>207807</v>
      </c>
      <c r="F14" s="53">
        <v>193116</v>
      </c>
      <c r="G14" s="53">
        <v>10585</v>
      </c>
      <c r="H14" s="53">
        <v>4106</v>
      </c>
      <c r="I14" s="53">
        <v>14742</v>
      </c>
      <c r="J14" s="53">
        <v>897761</v>
      </c>
      <c r="K14" s="53">
        <v>424922</v>
      </c>
      <c r="L14" s="53">
        <v>80231</v>
      </c>
      <c r="M14" s="53">
        <v>482689</v>
      </c>
      <c r="N14" s="53">
        <v>134698</v>
      </c>
      <c r="O14" s="53">
        <v>333396</v>
      </c>
      <c r="P14" s="53">
        <v>188804</v>
      </c>
      <c r="Q14" s="53">
        <v>444500</v>
      </c>
      <c r="R14" s="53">
        <v>377581</v>
      </c>
      <c r="S14" s="53">
        <v>7137</v>
      </c>
      <c r="T14" s="53">
        <v>180243</v>
      </c>
      <c r="U14" s="53">
        <v>190201</v>
      </c>
      <c r="V14" s="53">
        <v>68797</v>
      </c>
      <c r="W14" s="53">
        <v>3655928</v>
      </c>
      <c r="X14" s="53">
        <v>-118265</v>
      </c>
      <c r="Y14" s="53">
        <v>3537663</v>
      </c>
      <c r="Z14" s="54"/>
      <c r="AA14" s="69"/>
    </row>
    <row r="15" spans="1:27" s="26" customFormat="1" ht="9.75" customHeight="1">
      <c r="A15" s="50" t="s">
        <v>51</v>
      </c>
      <c r="B15" s="51" t="s">
        <v>5</v>
      </c>
      <c r="C15" s="52"/>
      <c r="D15" s="53">
        <v>6011670</v>
      </c>
      <c r="E15" s="53">
        <v>249740</v>
      </c>
      <c r="F15" s="53">
        <v>197401</v>
      </c>
      <c r="G15" s="53">
        <v>33218</v>
      </c>
      <c r="H15" s="53">
        <v>19122</v>
      </c>
      <c r="I15" s="53">
        <v>31958</v>
      </c>
      <c r="J15" s="53">
        <v>1813860</v>
      </c>
      <c r="K15" s="53">
        <v>806897</v>
      </c>
      <c r="L15" s="53">
        <v>545694</v>
      </c>
      <c r="M15" s="53">
        <v>671288</v>
      </c>
      <c r="N15" s="53">
        <v>185171</v>
      </c>
      <c r="O15" s="53">
        <v>554979</v>
      </c>
      <c r="P15" s="53">
        <v>348107</v>
      </c>
      <c r="Q15" s="53">
        <v>803975</v>
      </c>
      <c r="R15" s="53">
        <v>556702</v>
      </c>
      <c r="S15" s="53">
        <v>9202</v>
      </c>
      <c r="T15" s="53">
        <v>245726</v>
      </c>
      <c r="U15" s="53">
        <v>301774</v>
      </c>
      <c r="V15" s="53">
        <v>112916</v>
      </c>
      <c r="W15" s="53">
        <v>6681288</v>
      </c>
      <c r="X15" s="53">
        <v>-134494</v>
      </c>
      <c r="Y15" s="53">
        <v>6546794</v>
      </c>
      <c r="Z15" s="54"/>
      <c r="AA15" s="69"/>
    </row>
    <row r="16" spans="1:27" s="26" customFormat="1" ht="9.75" customHeight="1">
      <c r="A16" s="50" t="s">
        <v>52</v>
      </c>
      <c r="B16" s="51" t="s">
        <v>7</v>
      </c>
      <c r="C16" s="52"/>
      <c r="D16" s="53">
        <v>9135541</v>
      </c>
      <c r="E16" s="53">
        <v>345037</v>
      </c>
      <c r="F16" s="53">
        <v>313718</v>
      </c>
      <c r="G16" s="53">
        <v>9509</v>
      </c>
      <c r="H16" s="53">
        <v>21810</v>
      </c>
      <c r="I16" s="53">
        <v>21072</v>
      </c>
      <c r="J16" s="53">
        <v>3802492</v>
      </c>
      <c r="K16" s="53">
        <v>1123876</v>
      </c>
      <c r="L16" s="53">
        <v>240245</v>
      </c>
      <c r="M16" s="53">
        <v>959716</v>
      </c>
      <c r="N16" s="53">
        <v>263230</v>
      </c>
      <c r="O16" s="53">
        <v>715648</v>
      </c>
      <c r="P16" s="53">
        <v>473856</v>
      </c>
      <c r="Q16" s="53">
        <v>1190371</v>
      </c>
      <c r="R16" s="53">
        <v>781442</v>
      </c>
      <c r="S16" s="53">
        <v>8878</v>
      </c>
      <c r="T16" s="53">
        <v>341109</v>
      </c>
      <c r="U16" s="53">
        <v>431455</v>
      </c>
      <c r="V16" s="53">
        <v>131227</v>
      </c>
      <c r="W16" s="53">
        <v>10048210</v>
      </c>
      <c r="X16" s="53">
        <v>-185434</v>
      </c>
      <c r="Y16" s="53">
        <v>9862776</v>
      </c>
      <c r="Z16" s="54"/>
      <c r="AA16" s="69"/>
    </row>
    <row r="17" spans="1:27" s="26" customFormat="1" ht="9.75" customHeight="1">
      <c r="A17" s="50" t="s">
        <v>53</v>
      </c>
      <c r="B17" s="51" t="s">
        <v>8</v>
      </c>
      <c r="C17" s="52"/>
      <c r="D17" s="53">
        <v>6803637</v>
      </c>
      <c r="E17" s="53">
        <v>195953</v>
      </c>
      <c r="F17" s="53">
        <v>181827</v>
      </c>
      <c r="G17" s="53">
        <v>10943</v>
      </c>
      <c r="H17" s="53">
        <v>3183</v>
      </c>
      <c r="I17" s="53">
        <v>43809</v>
      </c>
      <c r="J17" s="53">
        <v>2794306</v>
      </c>
      <c r="K17" s="53">
        <v>748481</v>
      </c>
      <c r="L17" s="53">
        <v>119479</v>
      </c>
      <c r="M17" s="53">
        <v>869320</v>
      </c>
      <c r="N17" s="53">
        <v>225344</v>
      </c>
      <c r="O17" s="53">
        <v>556384</v>
      </c>
      <c r="P17" s="53">
        <v>354084</v>
      </c>
      <c r="Q17" s="53">
        <v>896477</v>
      </c>
      <c r="R17" s="53">
        <v>453432</v>
      </c>
      <c r="S17" s="53">
        <v>14435</v>
      </c>
      <c r="T17" s="53">
        <v>208364</v>
      </c>
      <c r="U17" s="53">
        <v>230633</v>
      </c>
      <c r="V17" s="53">
        <v>121881</v>
      </c>
      <c r="W17" s="53">
        <v>7378950</v>
      </c>
      <c r="X17" s="53">
        <v>-200313</v>
      </c>
      <c r="Y17" s="53">
        <v>7178637</v>
      </c>
      <c r="Z17" s="54"/>
      <c r="AA17" s="69"/>
    </row>
    <row r="18" spans="1:27" s="26" customFormat="1" ht="9.75" customHeight="1">
      <c r="A18" s="86" t="s">
        <v>54</v>
      </c>
      <c r="B18" s="63" t="s">
        <v>9</v>
      </c>
      <c r="C18" s="64"/>
      <c r="D18" s="87">
        <v>6504085</v>
      </c>
      <c r="E18" s="65">
        <v>182101</v>
      </c>
      <c r="F18" s="65">
        <v>164113</v>
      </c>
      <c r="G18" s="65">
        <v>17110</v>
      </c>
      <c r="H18" s="65">
        <v>878</v>
      </c>
      <c r="I18" s="65">
        <v>11913</v>
      </c>
      <c r="J18" s="65">
        <v>2639014</v>
      </c>
      <c r="K18" s="65">
        <v>682012</v>
      </c>
      <c r="L18" s="65">
        <v>279441</v>
      </c>
      <c r="M18" s="65">
        <v>814811</v>
      </c>
      <c r="N18" s="65">
        <v>305051</v>
      </c>
      <c r="O18" s="65">
        <v>523546</v>
      </c>
      <c r="P18" s="65">
        <v>250338</v>
      </c>
      <c r="Q18" s="65">
        <v>815858</v>
      </c>
      <c r="R18" s="65">
        <v>474717</v>
      </c>
      <c r="S18" s="65">
        <v>11322</v>
      </c>
      <c r="T18" s="65">
        <v>217533</v>
      </c>
      <c r="U18" s="65">
        <v>245862</v>
      </c>
      <c r="V18" s="65">
        <v>117655</v>
      </c>
      <c r="W18" s="65">
        <v>7096457</v>
      </c>
      <c r="X18" s="65">
        <v>-321185</v>
      </c>
      <c r="Y18" s="65">
        <v>6775272</v>
      </c>
      <c r="Z18" s="66"/>
      <c r="AA18" s="69"/>
    </row>
    <row r="19" spans="1:27" s="26" customFormat="1" ht="9.75" customHeight="1">
      <c r="A19" s="50" t="s">
        <v>55</v>
      </c>
      <c r="B19" s="51" t="s">
        <v>10</v>
      </c>
      <c r="C19" s="52"/>
      <c r="D19" s="53">
        <v>16793237</v>
      </c>
      <c r="E19" s="53">
        <v>174764</v>
      </c>
      <c r="F19" s="53">
        <v>167551</v>
      </c>
      <c r="G19" s="53">
        <v>5278</v>
      </c>
      <c r="H19" s="53">
        <v>1935</v>
      </c>
      <c r="I19" s="53">
        <v>19196</v>
      </c>
      <c r="J19" s="53">
        <v>5880786</v>
      </c>
      <c r="K19" s="53">
        <v>1949631</v>
      </c>
      <c r="L19" s="53">
        <v>376730</v>
      </c>
      <c r="M19" s="53">
        <v>2214207</v>
      </c>
      <c r="N19" s="53">
        <v>724127</v>
      </c>
      <c r="O19" s="53">
        <v>2384065</v>
      </c>
      <c r="P19" s="53">
        <v>960682</v>
      </c>
      <c r="Q19" s="53">
        <v>2109049</v>
      </c>
      <c r="R19" s="53">
        <v>1209085</v>
      </c>
      <c r="S19" s="53">
        <v>128350</v>
      </c>
      <c r="T19" s="53">
        <v>509218</v>
      </c>
      <c r="U19" s="53">
        <v>571517</v>
      </c>
      <c r="V19" s="53">
        <v>287766</v>
      </c>
      <c r="W19" s="53">
        <v>18290088</v>
      </c>
      <c r="X19" s="53">
        <v>-686204</v>
      </c>
      <c r="Y19" s="53">
        <v>17603884</v>
      </c>
      <c r="Z19" s="54"/>
      <c r="AA19" s="69"/>
    </row>
    <row r="20" spans="1:27" s="26" customFormat="1" ht="9.75" customHeight="1">
      <c r="A20" s="50" t="s">
        <v>56</v>
      </c>
      <c r="B20" s="51" t="s">
        <v>11</v>
      </c>
      <c r="C20" s="52"/>
      <c r="D20" s="53">
        <v>15244620</v>
      </c>
      <c r="E20" s="53">
        <v>375496</v>
      </c>
      <c r="F20" s="53">
        <v>333445</v>
      </c>
      <c r="G20" s="53">
        <v>5663</v>
      </c>
      <c r="H20" s="53">
        <v>36388</v>
      </c>
      <c r="I20" s="53">
        <v>32846</v>
      </c>
      <c r="J20" s="53">
        <v>4088177</v>
      </c>
      <c r="K20" s="53">
        <v>1896113</v>
      </c>
      <c r="L20" s="53">
        <v>583542</v>
      </c>
      <c r="M20" s="53">
        <v>1746160</v>
      </c>
      <c r="N20" s="53">
        <v>641686</v>
      </c>
      <c r="O20" s="53">
        <v>2178626</v>
      </c>
      <c r="P20" s="53">
        <v>1321377</v>
      </c>
      <c r="Q20" s="53">
        <v>2380597</v>
      </c>
      <c r="R20" s="53">
        <v>1101663</v>
      </c>
      <c r="S20" s="53">
        <v>47930</v>
      </c>
      <c r="T20" s="53">
        <v>544748</v>
      </c>
      <c r="U20" s="53">
        <v>508985</v>
      </c>
      <c r="V20" s="53">
        <v>223522</v>
      </c>
      <c r="W20" s="53">
        <v>16569805</v>
      </c>
      <c r="X20" s="53">
        <v>-529374</v>
      </c>
      <c r="Y20" s="53">
        <v>16040431</v>
      </c>
      <c r="Z20" s="54"/>
      <c r="AA20" s="69"/>
    </row>
    <row r="21" spans="1:27" s="26" customFormat="1" ht="9.75" customHeight="1">
      <c r="A21" s="50" t="s">
        <v>57</v>
      </c>
      <c r="B21" s="51" t="s">
        <v>12</v>
      </c>
      <c r="C21" s="52"/>
      <c r="D21" s="53">
        <v>87243104</v>
      </c>
      <c r="E21" s="53">
        <v>80731</v>
      </c>
      <c r="F21" s="53" t="s">
        <v>156</v>
      </c>
      <c r="G21" s="53" t="s">
        <v>156</v>
      </c>
      <c r="H21" s="53" t="s">
        <v>156</v>
      </c>
      <c r="I21" s="53">
        <v>141979</v>
      </c>
      <c r="J21" s="53">
        <v>15300910</v>
      </c>
      <c r="K21" s="53">
        <v>7520875</v>
      </c>
      <c r="L21" s="53">
        <v>1567904</v>
      </c>
      <c r="M21" s="53">
        <v>15843408</v>
      </c>
      <c r="N21" s="53">
        <v>9000775</v>
      </c>
      <c r="O21" s="53">
        <v>8635065</v>
      </c>
      <c r="P21" s="53">
        <v>7428959</v>
      </c>
      <c r="Q21" s="53">
        <v>21722498</v>
      </c>
      <c r="R21" s="53">
        <v>4089623</v>
      </c>
      <c r="S21" s="53">
        <v>219195</v>
      </c>
      <c r="T21" s="53">
        <v>1171441</v>
      </c>
      <c r="U21" s="53">
        <v>2698987</v>
      </c>
      <c r="V21" s="53">
        <v>1440779</v>
      </c>
      <c r="W21" s="53">
        <v>92773506</v>
      </c>
      <c r="X21" s="53">
        <v>-8366784</v>
      </c>
      <c r="Y21" s="53">
        <v>84406722</v>
      </c>
      <c r="Z21" s="54"/>
      <c r="AA21" s="69"/>
    </row>
    <row r="22" spans="1:27" s="26" customFormat="1" ht="9.75" customHeight="1">
      <c r="A22" s="50" t="s">
        <v>58</v>
      </c>
      <c r="B22" s="51" t="s">
        <v>13</v>
      </c>
      <c r="C22" s="52"/>
      <c r="D22" s="53">
        <v>26779918</v>
      </c>
      <c r="E22" s="53">
        <v>98360</v>
      </c>
      <c r="F22" s="53">
        <v>75509</v>
      </c>
      <c r="G22" s="53">
        <v>2373</v>
      </c>
      <c r="H22" s="53">
        <v>20478</v>
      </c>
      <c r="I22" s="53">
        <v>6037</v>
      </c>
      <c r="J22" s="53">
        <v>10390592</v>
      </c>
      <c r="K22" s="53">
        <v>2715524</v>
      </c>
      <c r="L22" s="53">
        <v>655242</v>
      </c>
      <c r="M22" s="53">
        <v>2916685</v>
      </c>
      <c r="N22" s="53">
        <v>1022571</v>
      </c>
      <c r="O22" s="53">
        <v>3463975</v>
      </c>
      <c r="P22" s="53">
        <v>1706620</v>
      </c>
      <c r="Q22" s="53">
        <v>3804313</v>
      </c>
      <c r="R22" s="53">
        <v>1719691</v>
      </c>
      <c r="S22" s="53">
        <v>139632</v>
      </c>
      <c r="T22" s="53">
        <v>660236</v>
      </c>
      <c r="U22" s="53">
        <v>919823</v>
      </c>
      <c r="V22" s="53">
        <v>502521</v>
      </c>
      <c r="W22" s="53">
        <v>29002130</v>
      </c>
      <c r="X22" s="53">
        <v>-823074</v>
      </c>
      <c r="Y22" s="53">
        <v>28179055</v>
      </c>
      <c r="Z22" s="54"/>
      <c r="AA22" s="69"/>
    </row>
    <row r="23" spans="1:27" s="26" customFormat="1" ht="9.75" customHeight="1">
      <c r="A23" s="50" t="s">
        <v>59</v>
      </c>
      <c r="B23" s="51" t="s">
        <v>6</v>
      </c>
      <c r="C23" s="52"/>
      <c r="D23" s="53">
        <v>7250518</v>
      </c>
      <c r="E23" s="53">
        <v>282454</v>
      </c>
      <c r="F23" s="53">
        <v>253371</v>
      </c>
      <c r="G23" s="53">
        <v>13688</v>
      </c>
      <c r="H23" s="53">
        <v>15395</v>
      </c>
      <c r="I23" s="53">
        <v>62813</v>
      </c>
      <c r="J23" s="53">
        <v>1905134</v>
      </c>
      <c r="K23" s="53">
        <v>928396</v>
      </c>
      <c r="L23" s="53">
        <v>440656</v>
      </c>
      <c r="M23" s="53">
        <v>1098899</v>
      </c>
      <c r="N23" s="53">
        <v>276537</v>
      </c>
      <c r="O23" s="53">
        <v>733345</v>
      </c>
      <c r="P23" s="53">
        <v>480271</v>
      </c>
      <c r="Q23" s="53">
        <v>1042013</v>
      </c>
      <c r="R23" s="53">
        <v>780648</v>
      </c>
      <c r="S23" s="53">
        <v>18840</v>
      </c>
      <c r="T23" s="53">
        <v>411192</v>
      </c>
      <c r="U23" s="53">
        <v>350616</v>
      </c>
      <c r="V23" s="53">
        <v>186355</v>
      </c>
      <c r="W23" s="53">
        <v>8217521</v>
      </c>
      <c r="X23" s="53">
        <v>-214772</v>
      </c>
      <c r="Y23" s="53">
        <v>8002749</v>
      </c>
      <c r="Z23" s="54"/>
      <c r="AA23" s="69"/>
    </row>
    <row r="24" spans="1:27" s="26" customFormat="1" ht="9.75" customHeight="1">
      <c r="A24" s="50" t="s">
        <v>60</v>
      </c>
      <c r="B24" s="51" t="s">
        <v>17</v>
      </c>
      <c r="C24" s="52"/>
      <c r="D24" s="53">
        <v>3782005</v>
      </c>
      <c r="E24" s="53">
        <v>90580</v>
      </c>
      <c r="F24" s="53">
        <v>71544</v>
      </c>
      <c r="G24" s="53">
        <v>2245</v>
      </c>
      <c r="H24" s="53">
        <v>16791</v>
      </c>
      <c r="I24" s="53">
        <v>7335</v>
      </c>
      <c r="J24" s="53">
        <v>1374157</v>
      </c>
      <c r="K24" s="53">
        <v>389914</v>
      </c>
      <c r="L24" s="53">
        <v>172063</v>
      </c>
      <c r="M24" s="53">
        <v>575179</v>
      </c>
      <c r="N24" s="53">
        <v>157604</v>
      </c>
      <c r="O24" s="53">
        <v>374778</v>
      </c>
      <c r="P24" s="53">
        <v>207349</v>
      </c>
      <c r="Q24" s="53">
        <v>433046</v>
      </c>
      <c r="R24" s="53">
        <v>318814</v>
      </c>
      <c r="S24" s="53">
        <v>6763</v>
      </c>
      <c r="T24" s="53">
        <v>170023</v>
      </c>
      <c r="U24" s="53">
        <v>142028</v>
      </c>
      <c r="V24" s="53">
        <v>61937</v>
      </c>
      <c r="W24" s="53">
        <v>4162756</v>
      </c>
      <c r="X24" s="53">
        <v>-126664</v>
      </c>
      <c r="Y24" s="53">
        <v>4036092</v>
      </c>
      <c r="Z24" s="54"/>
      <c r="AA24" s="69"/>
    </row>
    <row r="25" spans="1:27" s="26" customFormat="1" ht="9.75" customHeight="1">
      <c r="A25" s="50" t="s">
        <v>61</v>
      </c>
      <c r="B25" s="51" t="s">
        <v>18</v>
      </c>
      <c r="C25" s="52"/>
      <c r="D25" s="53">
        <v>3717964</v>
      </c>
      <c r="E25" s="53">
        <v>82402</v>
      </c>
      <c r="F25" s="53">
        <v>55265</v>
      </c>
      <c r="G25" s="53">
        <v>5109</v>
      </c>
      <c r="H25" s="53">
        <v>22028</v>
      </c>
      <c r="I25" s="53">
        <v>8206</v>
      </c>
      <c r="J25" s="53">
        <v>1054177</v>
      </c>
      <c r="K25" s="53">
        <v>398498</v>
      </c>
      <c r="L25" s="53">
        <v>69304</v>
      </c>
      <c r="M25" s="53">
        <v>626027</v>
      </c>
      <c r="N25" s="53">
        <v>193967</v>
      </c>
      <c r="O25" s="53">
        <v>441178</v>
      </c>
      <c r="P25" s="53">
        <v>236930</v>
      </c>
      <c r="Q25" s="53">
        <v>607276</v>
      </c>
      <c r="R25" s="53">
        <v>342622</v>
      </c>
      <c r="S25" s="53">
        <v>7465</v>
      </c>
      <c r="T25" s="53">
        <v>154126</v>
      </c>
      <c r="U25" s="53">
        <v>181032</v>
      </c>
      <c r="V25" s="53">
        <v>91216</v>
      </c>
      <c r="W25" s="53">
        <v>4151803</v>
      </c>
      <c r="X25" s="53">
        <v>-158105</v>
      </c>
      <c r="Y25" s="53">
        <v>3993696</v>
      </c>
      <c r="Z25" s="54"/>
      <c r="AA25" s="69"/>
    </row>
    <row r="26" spans="1:27" s="26" customFormat="1" ht="9.75" customHeight="1">
      <c r="A26" s="50" t="s">
        <v>62</v>
      </c>
      <c r="B26" s="51" t="s">
        <v>22</v>
      </c>
      <c r="C26" s="52"/>
      <c r="D26" s="53">
        <v>2583279</v>
      </c>
      <c r="E26" s="53">
        <v>67903</v>
      </c>
      <c r="F26" s="53">
        <v>52834</v>
      </c>
      <c r="G26" s="53">
        <v>5396</v>
      </c>
      <c r="H26" s="53">
        <v>9673</v>
      </c>
      <c r="I26" s="53">
        <v>4910</v>
      </c>
      <c r="J26" s="53">
        <v>735325</v>
      </c>
      <c r="K26" s="53">
        <v>265589</v>
      </c>
      <c r="L26" s="53">
        <v>329527</v>
      </c>
      <c r="M26" s="53">
        <v>391983</v>
      </c>
      <c r="N26" s="53">
        <v>121039</v>
      </c>
      <c r="O26" s="53">
        <v>207216</v>
      </c>
      <c r="P26" s="53">
        <v>131075</v>
      </c>
      <c r="Q26" s="53">
        <v>328712</v>
      </c>
      <c r="R26" s="53">
        <v>237326</v>
      </c>
      <c r="S26" s="53">
        <v>8823</v>
      </c>
      <c r="T26" s="53">
        <v>91021</v>
      </c>
      <c r="U26" s="53">
        <v>137482</v>
      </c>
      <c r="V26" s="53">
        <v>57335</v>
      </c>
      <c r="W26" s="53">
        <v>2877940</v>
      </c>
      <c r="X26" s="53">
        <v>-102490</v>
      </c>
      <c r="Y26" s="53">
        <v>2775450</v>
      </c>
      <c r="Z26" s="54"/>
      <c r="AA26" s="69"/>
    </row>
    <row r="27" spans="1:27" s="26" customFormat="1" ht="9.75" customHeight="1">
      <c r="A27" s="50" t="s">
        <v>63</v>
      </c>
      <c r="B27" s="51" t="s">
        <v>14</v>
      </c>
      <c r="C27" s="52"/>
      <c r="D27" s="53">
        <v>2649494</v>
      </c>
      <c r="E27" s="53">
        <v>86324</v>
      </c>
      <c r="F27" s="53">
        <v>81198</v>
      </c>
      <c r="G27" s="53">
        <v>3241</v>
      </c>
      <c r="H27" s="53">
        <v>1885</v>
      </c>
      <c r="I27" s="53">
        <v>13988</v>
      </c>
      <c r="J27" s="53">
        <v>944046</v>
      </c>
      <c r="K27" s="53">
        <v>361276</v>
      </c>
      <c r="L27" s="53">
        <v>58763</v>
      </c>
      <c r="M27" s="53">
        <v>278679</v>
      </c>
      <c r="N27" s="53">
        <v>120295</v>
      </c>
      <c r="O27" s="53">
        <v>264691</v>
      </c>
      <c r="P27" s="53">
        <v>142544</v>
      </c>
      <c r="Q27" s="53">
        <v>378888</v>
      </c>
      <c r="R27" s="53">
        <v>231780</v>
      </c>
      <c r="S27" s="53">
        <v>3538</v>
      </c>
      <c r="T27" s="53">
        <v>110304</v>
      </c>
      <c r="U27" s="53">
        <v>117938</v>
      </c>
      <c r="V27" s="53">
        <v>52301</v>
      </c>
      <c r="W27" s="53">
        <v>2933575</v>
      </c>
      <c r="X27" s="53">
        <v>-88148</v>
      </c>
      <c r="Y27" s="53">
        <v>2845427</v>
      </c>
      <c r="Z27" s="54"/>
      <c r="AA27" s="69"/>
    </row>
    <row r="28" spans="1:27" s="26" customFormat="1" ht="9.75" customHeight="1">
      <c r="A28" s="86" t="s">
        <v>64</v>
      </c>
      <c r="B28" s="63" t="s">
        <v>15</v>
      </c>
      <c r="C28" s="64"/>
      <c r="D28" s="65">
        <v>6572231</v>
      </c>
      <c r="E28" s="65">
        <v>275823</v>
      </c>
      <c r="F28" s="65">
        <v>237476</v>
      </c>
      <c r="G28" s="65">
        <v>34782</v>
      </c>
      <c r="H28" s="65">
        <v>3564</v>
      </c>
      <c r="I28" s="65">
        <v>26382</v>
      </c>
      <c r="J28" s="65">
        <v>2275723</v>
      </c>
      <c r="K28" s="65">
        <v>837884</v>
      </c>
      <c r="L28" s="65">
        <v>180386</v>
      </c>
      <c r="M28" s="65">
        <v>743435</v>
      </c>
      <c r="N28" s="65">
        <v>293888</v>
      </c>
      <c r="O28" s="65">
        <v>634556</v>
      </c>
      <c r="P28" s="65">
        <v>375496</v>
      </c>
      <c r="Q28" s="65">
        <v>928658</v>
      </c>
      <c r="R28" s="65">
        <v>563950</v>
      </c>
      <c r="S28" s="65">
        <v>10906</v>
      </c>
      <c r="T28" s="65">
        <v>240497</v>
      </c>
      <c r="U28" s="65">
        <v>312547</v>
      </c>
      <c r="V28" s="65">
        <v>120626</v>
      </c>
      <c r="W28" s="65">
        <v>7256808</v>
      </c>
      <c r="X28" s="65">
        <v>-291837</v>
      </c>
      <c r="Y28" s="65">
        <v>6964970</v>
      </c>
      <c r="Z28" s="66"/>
      <c r="AA28" s="69"/>
    </row>
    <row r="29" spans="1:27" s="26" customFormat="1" ht="9.75" customHeight="1">
      <c r="A29" s="50" t="s">
        <v>65</v>
      </c>
      <c r="B29" s="51" t="s">
        <v>19</v>
      </c>
      <c r="C29" s="52"/>
      <c r="D29" s="53">
        <v>5986380</v>
      </c>
      <c r="E29" s="53">
        <v>129559</v>
      </c>
      <c r="F29" s="53">
        <v>94663</v>
      </c>
      <c r="G29" s="53">
        <v>28113</v>
      </c>
      <c r="H29" s="53">
        <v>6784</v>
      </c>
      <c r="I29" s="53">
        <v>40716</v>
      </c>
      <c r="J29" s="53">
        <v>2121885</v>
      </c>
      <c r="K29" s="53">
        <v>651144</v>
      </c>
      <c r="L29" s="53">
        <v>150421</v>
      </c>
      <c r="M29" s="53">
        <v>945664</v>
      </c>
      <c r="N29" s="53">
        <v>235910</v>
      </c>
      <c r="O29" s="53">
        <v>609532</v>
      </c>
      <c r="P29" s="53">
        <v>346646</v>
      </c>
      <c r="Q29" s="53">
        <v>754902</v>
      </c>
      <c r="R29" s="53">
        <v>511970</v>
      </c>
      <c r="S29" s="53">
        <v>12273</v>
      </c>
      <c r="T29" s="53">
        <v>257430</v>
      </c>
      <c r="U29" s="53">
        <v>242267</v>
      </c>
      <c r="V29" s="53">
        <v>107607</v>
      </c>
      <c r="W29" s="53">
        <v>6605956</v>
      </c>
      <c r="X29" s="53">
        <v>-226524</v>
      </c>
      <c r="Y29" s="53">
        <v>6379431</v>
      </c>
      <c r="Z29" s="54"/>
      <c r="AA29" s="69"/>
    </row>
    <row r="30" spans="1:27" s="26" customFormat="1" ht="9.75" customHeight="1">
      <c r="A30" s="50" t="s">
        <v>66</v>
      </c>
      <c r="B30" s="51" t="s">
        <v>16</v>
      </c>
      <c r="C30" s="52"/>
      <c r="D30" s="53">
        <v>12747914</v>
      </c>
      <c r="E30" s="53">
        <v>264916</v>
      </c>
      <c r="F30" s="53">
        <v>190053</v>
      </c>
      <c r="G30" s="53">
        <v>20704</v>
      </c>
      <c r="H30" s="53">
        <v>54159</v>
      </c>
      <c r="I30" s="53">
        <v>18788</v>
      </c>
      <c r="J30" s="53">
        <v>5221280</v>
      </c>
      <c r="K30" s="53">
        <v>1299908</v>
      </c>
      <c r="L30" s="53">
        <v>324313</v>
      </c>
      <c r="M30" s="53">
        <v>1462846</v>
      </c>
      <c r="N30" s="53">
        <v>453768</v>
      </c>
      <c r="O30" s="53">
        <v>1106795</v>
      </c>
      <c r="P30" s="53">
        <v>892586</v>
      </c>
      <c r="Q30" s="53">
        <v>1702714</v>
      </c>
      <c r="R30" s="53">
        <v>846021</v>
      </c>
      <c r="S30" s="53">
        <v>26660</v>
      </c>
      <c r="T30" s="53">
        <v>372724</v>
      </c>
      <c r="U30" s="53">
        <v>446637</v>
      </c>
      <c r="V30" s="53">
        <v>207814</v>
      </c>
      <c r="W30" s="53">
        <v>13801749</v>
      </c>
      <c r="X30" s="53">
        <v>-366453</v>
      </c>
      <c r="Y30" s="53">
        <v>13435296</v>
      </c>
      <c r="Z30" s="54"/>
      <c r="AA30" s="69"/>
    </row>
    <row r="31" spans="1:27" s="26" customFormat="1" ht="9.75" customHeight="1">
      <c r="A31" s="50" t="s">
        <v>67</v>
      </c>
      <c r="B31" s="51" t="s">
        <v>20</v>
      </c>
      <c r="C31" s="52"/>
      <c r="D31" s="53">
        <v>29572654</v>
      </c>
      <c r="E31" s="53">
        <v>263816</v>
      </c>
      <c r="F31" s="53">
        <v>213437</v>
      </c>
      <c r="G31" s="53">
        <v>11967</v>
      </c>
      <c r="H31" s="53">
        <v>38413</v>
      </c>
      <c r="I31" s="53">
        <v>28904</v>
      </c>
      <c r="J31" s="53">
        <v>12406985</v>
      </c>
      <c r="K31" s="53">
        <v>2299181</v>
      </c>
      <c r="L31" s="53">
        <v>724215</v>
      </c>
      <c r="M31" s="53">
        <v>4657540</v>
      </c>
      <c r="N31" s="53">
        <v>1276871</v>
      </c>
      <c r="O31" s="53">
        <v>2251004</v>
      </c>
      <c r="P31" s="53">
        <v>2027618</v>
      </c>
      <c r="Q31" s="53">
        <v>3636520</v>
      </c>
      <c r="R31" s="53">
        <v>1593329</v>
      </c>
      <c r="S31" s="53">
        <v>64347</v>
      </c>
      <c r="T31" s="53">
        <v>728216</v>
      </c>
      <c r="U31" s="53">
        <v>800765</v>
      </c>
      <c r="V31" s="53">
        <v>423986</v>
      </c>
      <c r="W31" s="53">
        <v>31589968</v>
      </c>
      <c r="X31" s="53">
        <v>-1130526</v>
      </c>
      <c r="Y31" s="53">
        <v>30459442</v>
      </c>
      <c r="Z31" s="54"/>
      <c r="AA31" s="69"/>
    </row>
    <row r="32" spans="1:27" s="26" customFormat="1" ht="9.75" customHeight="1">
      <c r="A32" s="50" t="s">
        <v>68</v>
      </c>
      <c r="B32" s="51" t="s">
        <v>21</v>
      </c>
      <c r="C32" s="52"/>
      <c r="D32" s="53">
        <v>5458011</v>
      </c>
      <c r="E32" s="53">
        <v>186516</v>
      </c>
      <c r="F32" s="53">
        <v>87481</v>
      </c>
      <c r="G32" s="53">
        <v>37783</v>
      </c>
      <c r="H32" s="53">
        <v>61252</v>
      </c>
      <c r="I32" s="53">
        <v>16208</v>
      </c>
      <c r="J32" s="53">
        <v>1950515</v>
      </c>
      <c r="K32" s="53">
        <v>629653</v>
      </c>
      <c r="L32" s="53">
        <v>146814</v>
      </c>
      <c r="M32" s="53">
        <v>686503</v>
      </c>
      <c r="N32" s="53">
        <v>229323</v>
      </c>
      <c r="O32" s="53">
        <v>430272</v>
      </c>
      <c r="P32" s="53">
        <v>407591</v>
      </c>
      <c r="Q32" s="53">
        <v>774616</v>
      </c>
      <c r="R32" s="53">
        <v>453041</v>
      </c>
      <c r="S32" s="53">
        <v>8145</v>
      </c>
      <c r="T32" s="53">
        <v>210870</v>
      </c>
      <c r="U32" s="53">
        <v>234026</v>
      </c>
      <c r="V32" s="53">
        <v>74785</v>
      </c>
      <c r="W32" s="53">
        <v>5985837</v>
      </c>
      <c r="X32" s="53">
        <v>-153838</v>
      </c>
      <c r="Y32" s="53">
        <v>5831999</v>
      </c>
      <c r="Z32" s="54"/>
      <c r="AA32" s="69"/>
    </row>
    <row r="33" spans="1:27" s="26" customFormat="1" ht="9.75" customHeight="1">
      <c r="A33" s="50" t="s">
        <v>69</v>
      </c>
      <c r="B33" s="51" t="s">
        <v>23</v>
      </c>
      <c r="C33" s="52"/>
      <c r="D33" s="53">
        <v>4583312</v>
      </c>
      <c r="E33" s="53">
        <v>68388</v>
      </c>
      <c r="F33" s="53">
        <v>60826</v>
      </c>
      <c r="G33" s="53">
        <v>3677</v>
      </c>
      <c r="H33" s="53">
        <v>3885</v>
      </c>
      <c r="I33" s="53">
        <v>17861</v>
      </c>
      <c r="J33" s="53">
        <v>2417080</v>
      </c>
      <c r="K33" s="53">
        <v>462456</v>
      </c>
      <c r="L33" s="53">
        <v>81824</v>
      </c>
      <c r="M33" s="53">
        <v>384840</v>
      </c>
      <c r="N33" s="53">
        <v>134136</v>
      </c>
      <c r="O33" s="53">
        <v>329630</v>
      </c>
      <c r="P33" s="53">
        <v>204874</v>
      </c>
      <c r="Q33" s="53">
        <v>482222</v>
      </c>
      <c r="R33" s="53">
        <v>303932</v>
      </c>
      <c r="S33" s="53">
        <v>5789</v>
      </c>
      <c r="T33" s="53">
        <v>149206</v>
      </c>
      <c r="U33" s="53">
        <v>148937</v>
      </c>
      <c r="V33" s="53">
        <v>69902</v>
      </c>
      <c r="W33" s="53">
        <v>4957146</v>
      </c>
      <c r="X33" s="53">
        <v>-108010</v>
      </c>
      <c r="Y33" s="53">
        <v>4849136</v>
      </c>
      <c r="Z33" s="54"/>
      <c r="AA33" s="69"/>
    </row>
    <row r="34" spans="1:27" s="26" customFormat="1" ht="9.75" customHeight="1">
      <c r="A34" s="50" t="s">
        <v>70</v>
      </c>
      <c r="B34" s="51" t="s">
        <v>24</v>
      </c>
      <c r="C34" s="52"/>
      <c r="D34" s="53">
        <v>8064658</v>
      </c>
      <c r="E34" s="53">
        <v>65598</v>
      </c>
      <c r="F34" s="53">
        <v>51977</v>
      </c>
      <c r="G34" s="53">
        <v>8090</v>
      </c>
      <c r="H34" s="53">
        <v>5531</v>
      </c>
      <c r="I34" s="53">
        <v>9420</v>
      </c>
      <c r="J34" s="53">
        <v>2469790</v>
      </c>
      <c r="K34" s="53">
        <v>627679</v>
      </c>
      <c r="L34" s="53">
        <v>195524</v>
      </c>
      <c r="M34" s="53">
        <v>1508050</v>
      </c>
      <c r="N34" s="53">
        <v>472988</v>
      </c>
      <c r="O34" s="53">
        <v>1036559</v>
      </c>
      <c r="P34" s="53">
        <v>459050</v>
      </c>
      <c r="Q34" s="53">
        <v>1220000</v>
      </c>
      <c r="R34" s="53">
        <v>688011</v>
      </c>
      <c r="S34" s="53">
        <v>36726</v>
      </c>
      <c r="T34" s="53">
        <v>310819</v>
      </c>
      <c r="U34" s="53">
        <v>340466</v>
      </c>
      <c r="V34" s="53">
        <v>305629</v>
      </c>
      <c r="W34" s="53">
        <v>9058298</v>
      </c>
      <c r="X34" s="53">
        <v>-470651</v>
      </c>
      <c r="Y34" s="53">
        <v>8587647</v>
      </c>
      <c r="Z34" s="54"/>
      <c r="AA34" s="69"/>
    </row>
    <row r="35" spans="1:27" s="26" customFormat="1" ht="9.75" customHeight="1">
      <c r="A35" s="50" t="s">
        <v>71</v>
      </c>
      <c r="B35" s="51" t="s">
        <v>25</v>
      </c>
      <c r="C35" s="52"/>
      <c r="D35" s="53">
        <v>36224952</v>
      </c>
      <c r="E35" s="53">
        <v>47784</v>
      </c>
      <c r="F35" s="53">
        <v>42806</v>
      </c>
      <c r="G35" s="53">
        <v>1565</v>
      </c>
      <c r="H35" s="53">
        <v>3413</v>
      </c>
      <c r="I35" s="53">
        <v>6719</v>
      </c>
      <c r="J35" s="53">
        <v>9888609</v>
      </c>
      <c r="K35" s="53">
        <v>2159426</v>
      </c>
      <c r="L35" s="53">
        <v>912939</v>
      </c>
      <c r="M35" s="53">
        <v>7828290</v>
      </c>
      <c r="N35" s="53">
        <v>2759000</v>
      </c>
      <c r="O35" s="53">
        <v>3951850</v>
      </c>
      <c r="P35" s="53">
        <v>2439379</v>
      </c>
      <c r="Q35" s="53">
        <v>6230957</v>
      </c>
      <c r="R35" s="53">
        <v>2064302</v>
      </c>
      <c r="S35" s="53">
        <v>119679</v>
      </c>
      <c r="T35" s="53">
        <v>888006</v>
      </c>
      <c r="U35" s="53">
        <v>1056617</v>
      </c>
      <c r="V35" s="53">
        <v>737603</v>
      </c>
      <c r="W35" s="53">
        <v>39026857</v>
      </c>
      <c r="X35" s="53">
        <v>-2502995</v>
      </c>
      <c r="Y35" s="53">
        <v>36523862</v>
      </c>
      <c r="Z35" s="54"/>
      <c r="AA35" s="69"/>
    </row>
    <row r="36" spans="1:27" s="26" customFormat="1" ht="9.75" customHeight="1">
      <c r="A36" s="50" t="s">
        <v>72</v>
      </c>
      <c r="B36" s="51" t="s">
        <v>26</v>
      </c>
      <c r="C36" s="52"/>
      <c r="D36" s="53">
        <v>17373823</v>
      </c>
      <c r="E36" s="53">
        <v>187015</v>
      </c>
      <c r="F36" s="53">
        <v>140721</v>
      </c>
      <c r="G36" s="53">
        <v>9283</v>
      </c>
      <c r="H36" s="53">
        <v>37011</v>
      </c>
      <c r="I36" s="53">
        <v>44178</v>
      </c>
      <c r="J36" s="53">
        <v>5991547</v>
      </c>
      <c r="K36" s="53">
        <v>1803557</v>
      </c>
      <c r="L36" s="53">
        <v>452222</v>
      </c>
      <c r="M36" s="53">
        <v>2449201</v>
      </c>
      <c r="N36" s="53">
        <v>776473</v>
      </c>
      <c r="O36" s="53">
        <v>2068233</v>
      </c>
      <c r="P36" s="53">
        <v>1298991</v>
      </c>
      <c r="Q36" s="53">
        <v>2302406</v>
      </c>
      <c r="R36" s="53">
        <v>1293782</v>
      </c>
      <c r="S36" s="53">
        <v>63071</v>
      </c>
      <c r="T36" s="53">
        <v>574930</v>
      </c>
      <c r="U36" s="53">
        <v>655781</v>
      </c>
      <c r="V36" s="53">
        <v>326901</v>
      </c>
      <c r="W36" s="53">
        <v>18994506</v>
      </c>
      <c r="X36" s="53">
        <v>-703633</v>
      </c>
      <c r="Y36" s="53">
        <v>18290873</v>
      </c>
      <c r="Z36" s="54"/>
      <c r="AA36" s="69"/>
    </row>
    <row r="37" spans="1:27" s="26" customFormat="1" ht="9.75" customHeight="1">
      <c r="A37" s="50" t="s">
        <v>73</v>
      </c>
      <c r="B37" s="51" t="s">
        <v>27</v>
      </c>
      <c r="C37" s="52"/>
      <c r="D37" s="53">
        <v>2943187</v>
      </c>
      <c r="E37" s="53">
        <v>65948</v>
      </c>
      <c r="F37" s="53">
        <v>36750</v>
      </c>
      <c r="G37" s="53">
        <v>26792</v>
      </c>
      <c r="H37" s="53">
        <v>2405</v>
      </c>
      <c r="I37" s="53">
        <v>1666</v>
      </c>
      <c r="J37" s="53">
        <v>976324</v>
      </c>
      <c r="K37" s="53">
        <v>381411</v>
      </c>
      <c r="L37" s="53">
        <v>77201</v>
      </c>
      <c r="M37" s="53">
        <v>361565</v>
      </c>
      <c r="N37" s="53">
        <v>129190</v>
      </c>
      <c r="O37" s="53">
        <v>394768</v>
      </c>
      <c r="P37" s="53">
        <v>187746</v>
      </c>
      <c r="Q37" s="53">
        <v>367367</v>
      </c>
      <c r="R37" s="53">
        <v>314807</v>
      </c>
      <c r="S37" s="53">
        <v>12938</v>
      </c>
      <c r="T37" s="53">
        <v>151747</v>
      </c>
      <c r="U37" s="53">
        <v>150122</v>
      </c>
      <c r="V37" s="53">
        <v>85125</v>
      </c>
      <c r="W37" s="53">
        <v>3343119</v>
      </c>
      <c r="X37" s="53">
        <v>-99410</v>
      </c>
      <c r="Y37" s="53">
        <v>3243709</v>
      </c>
      <c r="Z37" s="54"/>
      <c r="AA37" s="69"/>
    </row>
    <row r="38" spans="1:27" s="26" customFormat="1" ht="9.75" customHeight="1">
      <c r="A38" s="86" t="s">
        <v>74</v>
      </c>
      <c r="B38" s="63" t="s">
        <v>28</v>
      </c>
      <c r="C38" s="64"/>
      <c r="D38" s="87">
        <v>2583276</v>
      </c>
      <c r="E38" s="65">
        <v>145272</v>
      </c>
      <c r="F38" s="65">
        <v>94884</v>
      </c>
      <c r="G38" s="65">
        <v>17725</v>
      </c>
      <c r="H38" s="65">
        <v>32663</v>
      </c>
      <c r="I38" s="65">
        <v>13784</v>
      </c>
      <c r="J38" s="65">
        <v>817264</v>
      </c>
      <c r="K38" s="65">
        <v>290363</v>
      </c>
      <c r="L38" s="65">
        <v>102170</v>
      </c>
      <c r="M38" s="65">
        <v>304912</v>
      </c>
      <c r="N38" s="65">
        <v>128172</v>
      </c>
      <c r="O38" s="65">
        <v>266440</v>
      </c>
      <c r="P38" s="65">
        <v>167865</v>
      </c>
      <c r="Q38" s="65">
        <v>347034</v>
      </c>
      <c r="R38" s="65">
        <v>304262</v>
      </c>
      <c r="S38" s="65">
        <v>7253</v>
      </c>
      <c r="T38" s="65">
        <v>138139</v>
      </c>
      <c r="U38" s="65">
        <v>158870</v>
      </c>
      <c r="V38" s="65">
        <v>52817</v>
      </c>
      <c r="W38" s="65">
        <v>2940355</v>
      </c>
      <c r="X38" s="65">
        <v>-104310</v>
      </c>
      <c r="Y38" s="65">
        <v>2836045</v>
      </c>
      <c r="Z38" s="66"/>
      <c r="AA38" s="69"/>
    </row>
    <row r="39" spans="1:27" s="26" customFormat="1" ht="9.75" customHeight="1">
      <c r="A39" s="50" t="s">
        <v>75</v>
      </c>
      <c r="B39" s="51" t="s">
        <v>29</v>
      </c>
      <c r="C39" s="52"/>
      <c r="D39" s="53">
        <v>1643905</v>
      </c>
      <c r="E39" s="53">
        <v>90145</v>
      </c>
      <c r="F39" s="53">
        <v>69647</v>
      </c>
      <c r="G39" s="53">
        <v>5790</v>
      </c>
      <c r="H39" s="53">
        <v>14708</v>
      </c>
      <c r="I39" s="53">
        <v>6918</v>
      </c>
      <c r="J39" s="53">
        <v>416433</v>
      </c>
      <c r="K39" s="53">
        <v>189088</v>
      </c>
      <c r="L39" s="53">
        <v>69621</v>
      </c>
      <c r="M39" s="53">
        <v>264100</v>
      </c>
      <c r="N39" s="53">
        <v>65902</v>
      </c>
      <c r="O39" s="53">
        <v>153832</v>
      </c>
      <c r="P39" s="53">
        <v>91874</v>
      </c>
      <c r="Q39" s="53">
        <v>295992</v>
      </c>
      <c r="R39" s="53">
        <v>212601</v>
      </c>
      <c r="S39" s="53">
        <v>2077</v>
      </c>
      <c r="T39" s="53">
        <v>95386</v>
      </c>
      <c r="U39" s="53">
        <v>115138</v>
      </c>
      <c r="V39" s="53">
        <v>35095</v>
      </c>
      <c r="W39" s="53">
        <v>1891602</v>
      </c>
      <c r="X39" s="53">
        <v>-60204</v>
      </c>
      <c r="Y39" s="53">
        <v>1831397</v>
      </c>
      <c r="Z39" s="54"/>
      <c r="AA39" s="69"/>
    </row>
    <row r="40" spans="1:27" s="26" customFormat="1" ht="9.75" customHeight="1">
      <c r="A40" s="50" t="s">
        <v>76</v>
      </c>
      <c r="B40" s="51" t="s">
        <v>30</v>
      </c>
      <c r="C40" s="52"/>
      <c r="D40" s="53">
        <v>1803896</v>
      </c>
      <c r="E40" s="53">
        <v>100368</v>
      </c>
      <c r="F40" s="53">
        <v>60399</v>
      </c>
      <c r="G40" s="53">
        <v>12971</v>
      </c>
      <c r="H40" s="53">
        <v>26997</v>
      </c>
      <c r="I40" s="53">
        <v>9005</v>
      </c>
      <c r="J40" s="53">
        <v>412470</v>
      </c>
      <c r="K40" s="53">
        <v>246405</v>
      </c>
      <c r="L40" s="53">
        <v>124976</v>
      </c>
      <c r="M40" s="53">
        <v>261357</v>
      </c>
      <c r="N40" s="53">
        <v>82535</v>
      </c>
      <c r="O40" s="53">
        <v>189259</v>
      </c>
      <c r="P40" s="53">
        <v>112717</v>
      </c>
      <c r="Q40" s="53">
        <v>264803</v>
      </c>
      <c r="R40" s="53">
        <v>275296</v>
      </c>
      <c r="S40" s="53">
        <v>4604</v>
      </c>
      <c r="T40" s="53">
        <v>131026</v>
      </c>
      <c r="U40" s="53">
        <v>139666</v>
      </c>
      <c r="V40" s="53">
        <v>49737</v>
      </c>
      <c r="W40" s="53">
        <v>2128928</v>
      </c>
      <c r="X40" s="53">
        <v>-64288</v>
      </c>
      <c r="Y40" s="53">
        <v>2064642</v>
      </c>
      <c r="Z40" s="54"/>
      <c r="AA40" s="69"/>
    </row>
    <row r="41" spans="1:27" s="26" customFormat="1" ht="9.75" customHeight="1">
      <c r="A41" s="50" t="s">
        <v>77</v>
      </c>
      <c r="B41" s="51" t="s">
        <v>31</v>
      </c>
      <c r="C41" s="52"/>
      <c r="D41" s="53">
        <v>6194250</v>
      </c>
      <c r="E41" s="53">
        <v>129345</v>
      </c>
      <c r="F41" s="53">
        <v>103926</v>
      </c>
      <c r="G41" s="53">
        <v>13546</v>
      </c>
      <c r="H41" s="53">
        <v>11873</v>
      </c>
      <c r="I41" s="53">
        <v>25796</v>
      </c>
      <c r="J41" s="53">
        <v>2433570</v>
      </c>
      <c r="K41" s="53">
        <v>604213</v>
      </c>
      <c r="L41" s="53">
        <v>172370</v>
      </c>
      <c r="M41" s="53">
        <v>926979</v>
      </c>
      <c r="N41" s="53">
        <v>244618</v>
      </c>
      <c r="O41" s="53">
        <v>451922</v>
      </c>
      <c r="P41" s="53">
        <v>432989</v>
      </c>
      <c r="Q41" s="53">
        <v>772447</v>
      </c>
      <c r="R41" s="53">
        <v>496677</v>
      </c>
      <c r="S41" s="53">
        <v>10990</v>
      </c>
      <c r="T41" s="53">
        <v>214633</v>
      </c>
      <c r="U41" s="53">
        <v>271055</v>
      </c>
      <c r="V41" s="53">
        <v>122104</v>
      </c>
      <c r="W41" s="53">
        <v>6813031</v>
      </c>
      <c r="X41" s="53">
        <v>-166088</v>
      </c>
      <c r="Y41" s="53">
        <v>6646943</v>
      </c>
      <c r="Z41" s="54"/>
      <c r="AA41" s="69"/>
    </row>
    <row r="42" spans="1:27" s="26" customFormat="1" ht="9.75" customHeight="1">
      <c r="A42" s="50" t="s">
        <v>78</v>
      </c>
      <c r="B42" s="51" t="s">
        <v>32</v>
      </c>
      <c r="C42" s="52"/>
      <c r="D42" s="53">
        <v>9722836</v>
      </c>
      <c r="E42" s="53">
        <v>127954</v>
      </c>
      <c r="F42" s="53">
        <v>69149</v>
      </c>
      <c r="G42" s="53">
        <v>27885</v>
      </c>
      <c r="H42" s="53">
        <v>30921</v>
      </c>
      <c r="I42" s="53">
        <v>21197</v>
      </c>
      <c r="J42" s="53">
        <v>2901527</v>
      </c>
      <c r="K42" s="53">
        <v>867144</v>
      </c>
      <c r="L42" s="53">
        <v>268245</v>
      </c>
      <c r="M42" s="53">
        <v>2204195</v>
      </c>
      <c r="N42" s="53">
        <v>383704</v>
      </c>
      <c r="O42" s="53">
        <v>882833</v>
      </c>
      <c r="P42" s="53">
        <v>693810</v>
      </c>
      <c r="Q42" s="53">
        <v>1372227</v>
      </c>
      <c r="R42" s="53">
        <v>779627</v>
      </c>
      <c r="S42" s="53">
        <v>26837</v>
      </c>
      <c r="T42" s="53">
        <v>352499</v>
      </c>
      <c r="U42" s="53">
        <v>400291</v>
      </c>
      <c r="V42" s="53">
        <v>138032</v>
      </c>
      <c r="W42" s="53">
        <v>10640495</v>
      </c>
      <c r="X42" s="53">
        <v>-396992</v>
      </c>
      <c r="Y42" s="53">
        <v>10243503</v>
      </c>
      <c r="Z42" s="54"/>
      <c r="AA42" s="69"/>
    </row>
    <row r="43" spans="1:27" s="26" customFormat="1" ht="9.75" customHeight="1">
      <c r="A43" s="50" t="s">
        <v>79</v>
      </c>
      <c r="B43" s="51" t="s">
        <v>33</v>
      </c>
      <c r="C43" s="52"/>
      <c r="D43" s="53">
        <v>4595773</v>
      </c>
      <c r="E43" s="53">
        <v>123788</v>
      </c>
      <c r="F43" s="53">
        <v>67545</v>
      </c>
      <c r="G43" s="53">
        <v>8822</v>
      </c>
      <c r="H43" s="53">
        <v>47421</v>
      </c>
      <c r="I43" s="53">
        <v>21553</v>
      </c>
      <c r="J43" s="53">
        <v>1642228</v>
      </c>
      <c r="K43" s="53">
        <v>444991</v>
      </c>
      <c r="L43" s="53">
        <v>218712</v>
      </c>
      <c r="M43" s="53">
        <v>547746</v>
      </c>
      <c r="N43" s="53">
        <v>177793</v>
      </c>
      <c r="O43" s="53">
        <v>381515</v>
      </c>
      <c r="P43" s="53">
        <v>370665</v>
      </c>
      <c r="Q43" s="53">
        <v>666782</v>
      </c>
      <c r="R43" s="53">
        <v>473917</v>
      </c>
      <c r="S43" s="53">
        <v>16433</v>
      </c>
      <c r="T43" s="53">
        <v>208819</v>
      </c>
      <c r="U43" s="53">
        <v>248665</v>
      </c>
      <c r="V43" s="53">
        <v>88307</v>
      </c>
      <c r="W43" s="53">
        <v>5157997</v>
      </c>
      <c r="X43" s="53">
        <v>-136905</v>
      </c>
      <c r="Y43" s="53">
        <v>5021092</v>
      </c>
      <c r="Z43" s="54"/>
      <c r="AA43" s="69"/>
    </row>
    <row r="44" spans="1:27" s="26" customFormat="1" ht="9.75" customHeight="1">
      <c r="A44" s="50" t="s">
        <v>80</v>
      </c>
      <c r="B44" s="51" t="s">
        <v>34</v>
      </c>
      <c r="C44" s="52"/>
      <c r="D44" s="53">
        <v>2007162</v>
      </c>
      <c r="E44" s="53">
        <v>111588</v>
      </c>
      <c r="F44" s="53">
        <v>75960</v>
      </c>
      <c r="G44" s="53">
        <v>12205</v>
      </c>
      <c r="H44" s="53">
        <v>23424</v>
      </c>
      <c r="I44" s="53">
        <v>2174</v>
      </c>
      <c r="J44" s="53">
        <v>571876</v>
      </c>
      <c r="K44" s="53">
        <v>240562</v>
      </c>
      <c r="L44" s="53">
        <v>71215</v>
      </c>
      <c r="M44" s="53">
        <v>268954</v>
      </c>
      <c r="N44" s="53">
        <v>110473</v>
      </c>
      <c r="O44" s="53">
        <v>200857</v>
      </c>
      <c r="P44" s="53">
        <v>138104</v>
      </c>
      <c r="Q44" s="53">
        <v>291360</v>
      </c>
      <c r="R44" s="53">
        <v>271209</v>
      </c>
      <c r="S44" s="53">
        <v>4976</v>
      </c>
      <c r="T44" s="53">
        <v>128197</v>
      </c>
      <c r="U44" s="53">
        <v>138037</v>
      </c>
      <c r="V44" s="53">
        <v>43040</v>
      </c>
      <c r="W44" s="53">
        <v>2321411</v>
      </c>
      <c r="X44" s="53">
        <v>-101525</v>
      </c>
      <c r="Y44" s="53">
        <v>2219886</v>
      </c>
      <c r="Z44" s="54"/>
      <c r="AA44" s="69"/>
    </row>
    <row r="45" spans="1:27" s="26" customFormat="1" ht="9.75" customHeight="1">
      <c r="A45" s="50" t="s">
        <v>81</v>
      </c>
      <c r="B45" s="51" t="s">
        <v>35</v>
      </c>
      <c r="C45" s="52"/>
      <c r="D45" s="53">
        <v>3048345</v>
      </c>
      <c r="E45" s="53">
        <v>95758</v>
      </c>
      <c r="F45" s="53">
        <v>75598</v>
      </c>
      <c r="G45" s="53">
        <v>2484</v>
      </c>
      <c r="H45" s="53">
        <v>17676</v>
      </c>
      <c r="I45" s="53">
        <v>15757</v>
      </c>
      <c r="J45" s="53">
        <v>834833</v>
      </c>
      <c r="K45" s="53">
        <v>266962</v>
      </c>
      <c r="L45" s="53">
        <v>84439</v>
      </c>
      <c r="M45" s="53">
        <v>620837</v>
      </c>
      <c r="N45" s="53">
        <v>158308</v>
      </c>
      <c r="O45" s="53">
        <v>287003</v>
      </c>
      <c r="P45" s="53">
        <v>235467</v>
      </c>
      <c r="Q45" s="53">
        <v>448982</v>
      </c>
      <c r="R45" s="53">
        <v>298884</v>
      </c>
      <c r="S45" s="53">
        <v>6523</v>
      </c>
      <c r="T45" s="53">
        <v>137181</v>
      </c>
      <c r="U45" s="53">
        <v>155181</v>
      </c>
      <c r="V45" s="53">
        <v>63437</v>
      </c>
      <c r="W45" s="53">
        <v>3410667</v>
      </c>
      <c r="X45" s="53">
        <v>-156810</v>
      </c>
      <c r="Y45" s="53">
        <v>3253858</v>
      </c>
      <c r="Z45" s="54"/>
      <c r="AA45" s="69"/>
    </row>
    <row r="46" spans="1:27" s="26" customFormat="1" ht="9.75" customHeight="1">
      <c r="A46" s="50" t="s">
        <v>82</v>
      </c>
      <c r="B46" s="51" t="s">
        <v>36</v>
      </c>
      <c r="C46" s="52"/>
      <c r="D46" s="53">
        <v>3857553</v>
      </c>
      <c r="E46" s="53">
        <v>209860</v>
      </c>
      <c r="F46" s="53">
        <v>120613</v>
      </c>
      <c r="G46" s="53">
        <v>15474</v>
      </c>
      <c r="H46" s="53">
        <v>73774</v>
      </c>
      <c r="I46" s="53">
        <v>15784</v>
      </c>
      <c r="J46" s="53">
        <v>1147223</v>
      </c>
      <c r="K46" s="53">
        <v>442100</v>
      </c>
      <c r="L46" s="53">
        <v>150810</v>
      </c>
      <c r="M46" s="53">
        <v>468399</v>
      </c>
      <c r="N46" s="53">
        <v>179834</v>
      </c>
      <c r="O46" s="53">
        <v>356137</v>
      </c>
      <c r="P46" s="53">
        <v>337871</v>
      </c>
      <c r="Q46" s="53">
        <v>549534</v>
      </c>
      <c r="R46" s="53">
        <v>386025</v>
      </c>
      <c r="S46" s="53">
        <v>7108</v>
      </c>
      <c r="T46" s="53">
        <v>185765</v>
      </c>
      <c r="U46" s="53">
        <v>193153</v>
      </c>
      <c r="V46" s="53">
        <v>79696</v>
      </c>
      <c r="W46" s="53">
        <v>4323274</v>
      </c>
      <c r="X46" s="53">
        <v>-174956</v>
      </c>
      <c r="Y46" s="53">
        <v>4148318</v>
      </c>
      <c r="Z46" s="54"/>
      <c r="AA46" s="69"/>
    </row>
    <row r="47" spans="1:27" s="26" customFormat="1" ht="9.75" customHeight="1">
      <c r="A47" s="50" t="s">
        <v>83</v>
      </c>
      <c r="B47" s="51" t="s">
        <v>37</v>
      </c>
      <c r="C47" s="52"/>
      <c r="D47" s="53">
        <v>1816277</v>
      </c>
      <c r="E47" s="53">
        <v>168474</v>
      </c>
      <c r="F47" s="53">
        <v>97425</v>
      </c>
      <c r="G47" s="53">
        <v>28537</v>
      </c>
      <c r="H47" s="53">
        <v>42512</v>
      </c>
      <c r="I47" s="53">
        <v>12265</v>
      </c>
      <c r="J47" s="53">
        <v>269628</v>
      </c>
      <c r="K47" s="53">
        <v>217897</v>
      </c>
      <c r="L47" s="53">
        <v>69429</v>
      </c>
      <c r="M47" s="53">
        <v>280105</v>
      </c>
      <c r="N47" s="53">
        <v>106733</v>
      </c>
      <c r="O47" s="53">
        <v>222456</v>
      </c>
      <c r="P47" s="53">
        <v>127775</v>
      </c>
      <c r="Q47" s="53">
        <v>341515</v>
      </c>
      <c r="R47" s="53">
        <v>277204</v>
      </c>
      <c r="S47" s="53">
        <v>7218</v>
      </c>
      <c r="T47" s="53">
        <v>127504</v>
      </c>
      <c r="U47" s="53">
        <v>142482</v>
      </c>
      <c r="V47" s="53">
        <v>36077</v>
      </c>
      <c r="W47" s="53">
        <v>2129558</v>
      </c>
      <c r="X47" s="53">
        <v>-109127</v>
      </c>
      <c r="Y47" s="53">
        <v>2020431</v>
      </c>
      <c r="Z47" s="54"/>
      <c r="AA47" s="69"/>
    </row>
    <row r="48" spans="1:27" s="26" customFormat="1" ht="9.75" customHeight="1">
      <c r="A48" s="86" t="s">
        <v>84</v>
      </c>
      <c r="B48" s="63" t="s">
        <v>38</v>
      </c>
      <c r="C48" s="64"/>
      <c r="D48" s="65">
        <v>13918519</v>
      </c>
      <c r="E48" s="65">
        <v>224742</v>
      </c>
      <c r="F48" s="65">
        <v>168585</v>
      </c>
      <c r="G48" s="65">
        <v>9084</v>
      </c>
      <c r="H48" s="65">
        <v>47073</v>
      </c>
      <c r="I48" s="65">
        <v>87090</v>
      </c>
      <c r="J48" s="65">
        <v>3125115</v>
      </c>
      <c r="K48" s="65">
        <v>1264418</v>
      </c>
      <c r="L48" s="65">
        <v>358152</v>
      </c>
      <c r="M48" s="65">
        <v>3230389</v>
      </c>
      <c r="N48" s="65">
        <v>666972</v>
      </c>
      <c r="O48" s="65">
        <v>1426646</v>
      </c>
      <c r="P48" s="65">
        <v>1270546</v>
      </c>
      <c r="Q48" s="65">
        <v>2264449</v>
      </c>
      <c r="R48" s="65">
        <v>1179601</v>
      </c>
      <c r="S48" s="65">
        <v>38434</v>
      </c>
      <c r="T48" s="65">
        <v>490621</v>
      </c>
      <c r="U48" s="65">
        <v>650546</v>
      </c>
      <c r="V48" s="65">
        <v>404981</v>
      </c>
      <c r="W48" s="65">
        <v>15503101</v>
      </c>
      <c r="X48" s="65">
        <v>-557618</v>
      </c>
      <c r="Y48" s="65">
        <v>14945483</v>
      </c>
      <c r="Z48" s="66"/>
      <c r="AA48" s="69"/>
    </row>
    <row r="49" spans="1:27" s="26" customFormat="1" ht="9.75" customHeight="1">
      <c r="A49" s="50" t="s">
        <v>85</v>
      </c>
      <c r="B49" s="51" t="s">
        <v>39</v>
      </c>
      <c r="C49" s="52"/>
      <c r="D49" s="53">
        <v>2046318</v>
      </c>
      <c r="E49" s="53">
        <v>140445</v>
      </c>
      <c r="F49" s="53">
        <v>117169</v>
      </c>
      <c r="G49" s="53">
        <v>3517</v>
      </c>
      <c r="H49" s="53">
        <v>19759</v>
      </c>
      <c r="I49" s="53">
        <v>7146</v>
      </c>
      <c r="J49" s="53">
        <v>525786</v>
      </c>
      <c r="K49" s="53">
        <v>256681</v>
      </c>
      <c r="L49" s="53">
        <v>81963</v>
      </c>
      <c r="M49" s="53">
        <v>290692</v>
      </c>
      <c r="N49" s="53">
        <v>82912</v>
      </c>
      <c r="O49" s="53">
        <v>183045</v>
      </c>
      <c r="P49" s="53">
        <v>132803</v>
      </c>
      <c r="Q49" s="53">
        <v>344845</v>
      </c>
      <c r="R49" s="53">
        <v>245099</v>
      </c>
      <c r="S49" s="53">
        <v>2164</v>
      </c>
      <c r="T49" s="53">
        <v>119909</v>
      </c>
      <c r="U49" s="53">
        <v>123026</v>
      </c>
      <c r="V49" s="53">
        <v>46302</v>
      </c>
      <c r="W49" s="53">
        <v>2337719</v>
      </c>
      <c r="X49" s="53">
        <v>-59614</v>
      </c>
      <c r="Y49" s="53">
        <v>2278105</v>
      </c>
      <c r="Z49" s="54"/>
      <c r="AA49" s="69"/>
    </row>
    <row r="50" spans="1:27" s="26" customFormat="1" ht="9.75" customHeight="1">
      <c r="A50" s="50" t="s">
        <v>86</v>
      </c>
      <c r="B50" s="51" t="s">
        <v>40</v>
      </c>
      <c r="C50" s="52"/>
      <c r="D50" s="53">
        <v>3361740</v>
      </c>
      <c r="E50" s="53">
        <v>221133</v>
      </c>
      <c r="F50" s="53">
        <v>95169</v>
      </c>
      <c r="G50" s="53">
        <v>4281</v>
      </c>
      <c r="H50" s="53">
        <v>121684</v>
      </c>
      <c r="I50" s="53">
        <v>30500</v>
      </c>
      <c r="J50" s="53">
        <v>526029</v>
      </c>
      <c r="K50" s="53">
        <v>410428</v>
      </c>
      <c r="L50" s="53">
        <v>179105</v>
      </c>
      <c r="M50" s="53">
        <v>563596</v>
      </c>
      <c r="N50" s="53">
        <v>133965</v>
      </c>
      <c r="O50" s="53">
        <v>353511</v>
      </c>
      <c r="P50" s="53">
        <v>331168</v>
      </c>
      <c r="Q50" s="53">
        <v>612304</v>
      </c>
      <c r="R50" s="53">
        <v>485136</v>
      </c>
      <c r="S50" s="53">
        <v>11704</v>
      </c>
      <c r="T50" s="53">
        <v>225850</v>
      </c>
      <c r="U50" s="53">
        <v>247582</v>
      </c>
      <c r="V50" s="53">
        <v>119143</v>
      </c>
      <c r="W50" s="53">
        <v>3966019</v>
      </c>
      <c r="X50" s="53">
        <v>-82517</v>
      </c>
      <c r="Y50" s="53">
        <v>3883503</v>
      </c>
      <c r="Z50" s="54"/>
      <c r="AA50" s="69"/>
    </row>
    <row r="51" spans="1:27" s="26" customFormat="1" ht="9.75" customHeight="1">
      <c r="A51" s="50" t="s">
        <v>87</v>
      </c>
      <c r="B51" s="51" t="s">
        <v>41</v>
      </c>
      <c r="C51" s="52"/>
      <c r="D51" s="53">
        <v>4562888</v>
      </c>
      <c r="E51" s="53">
        <v>332363</v>
      </c>
      <c r="F51" s="53">
        <v>251576</v>
      </c>
      <c r="G51" s="53">
        <v>38522</v>
      </c>
      <c r="H51" s="53">
        <v>42265</v>
      </c>
      <c r="I51" s="53">
        <v>29515</v>
      </c>
      <c r="J51" s="53">
        <v>881067</v>
      </c>
      <c r="K51" s="53">
        <v>497448</v>
      </c>
      <c r="L51" s="53">
        <v>130267</v>
      </c>
      <c r="M51" s="53">
        <v>760994</v>
      </c>
      <c r="N51" s="53">
        <v>214814</v>
      </c>
      <c r="O51" s="53">
        <v>481144</v>
      </c>
      <c r="P51" s="53">
        <v>301376</v>
      </c>
      <c r="Q51" s="53">
        <v>933900</v>
      </c>
      <c r="R51" s="53">
        <v>530860</v>
      </c>
      <c r="S51" s="53">
        <v>7524</v>
      </c>
      <c r="T51" s="53">
        <v>228833</v>
      </c>
      <c r="U51" s="53">
        <v>294503</v>
      </c>
      <c r="V51" s="53">
        <v>141875</v>
      </c>
      <c r="W51" s="53">
        <v>5235623</v>
      </c>
      <c r="X51" s="53">
        <v>-156100</v>
      </c>
      <c r="Y51" s="53">
        <v>5079523</v>
      </c>
      <c r="Z51" s="54"/>
      <c r="AA51" s="69"/>
    </row>
    <row r="52" spans="1:27" s="26" customFormat="1" ht="9.75" customHeight="1">
      <c r="A52" s="50" t="s">
        <v>88</v>
      </c>
      <c r="B52" s="51" t="s">
        <v>42</v>
      </c>
      <c r="C52" s="52"/>
      <c r="D52" s="53">
        <v>3294759</v>
      </c>
      <c r="E52" s="53">
        <v>178841</v>
      </c>
      <c r="F52" s="53">
        <v>112917</v>
      </c>
      <c r="G52" s="53">
        <v>22537</v>
      </c>
      <c r="H52" s="53">
        <v>43387</v>
      </c>
      <c r="I52" s="53">
        <v>24001</v>
      </c>
      <c r="J52" s="53">
        <v>1002631</v>
      </c>
      <c r="K52" s="53">
        <v>405369</v>
      </c>
      <c r="L52" s="53">
        <v>106292</v>
      </c>
      <c r="M52" s="53">
        <v>397943</v>
      </c>
      <c r="N52" s="53">
        <v>136765</v>
      </c>
      <c r="O52" s="53">
        <v>291184</v>
      </c>
      <c r="P52" s="53">
        <v>222699</v>
      </c>
      <c r="Q52" s="53">
        <v>529034</v>
      </c>
      <c r="R52" s="53">
        <v>374354</v>
      </c>
      <c r="S52" s="53">
        <v>9220</v>
      </c>
      <c r="T52" s="53">
        <v>155208</v>
      </c>
      <c r="U52" s="53">
        <v>209926</v>
      </c>
      <c r="V52" s="53">
        <v>64381</v>
      </c>
      <c r="W52" s="53">
        <v>3733494</v>
      </c>
      <c r="X52" s="53">
        <v>-92923</v>
      </c>
      <c r="Y52" s="53">
        <v>3640571</v>
      </c>
      <c r="Z52" s="54"/>
      <c r="AA52" s="69"/>
    </row>
    <row r="53" spans="1:27" s="26" customFormat="1" ht="9.75" customHeight="1">
      <c r="A53" s="50" t="s">
        <v>89</v>
      </c>
      <c r="B53" s="51" t="s">
        <v>43</v>
      </c>
      <c r="C53" s="52"/>
      <c r="D53" s="53">
        <v>2468295</v>
      </c>
      <c r="E53" s="53">
        <v>260395</v>
      </c>
      <c r="F53" s="53">
        <v>202528</v>
      </c>
      <c r="G53" s="53">
        <v>28656</v>
      </c>
      <c r="H53" s="53">
        <v>29211</v>
      </c>
      <c r="I53" s="53">
        <v>6371</v>
      </c>
      <c r="J53" s="53">
        <v>441053</v>
      </c>
      <c r="K53" s="53">
        <v>349347</v>
      </c>
      <c r="L53" s="53">
        <v>73837</v>
      </c>
      <c r="M53" s="53">
        <v>375336</v>
      </c>
      <c r="N53" s="53">
        <v>104298</v>
      </c>
      <c r="O53" s="53">
        <v>226348</v>
      </c>
      <c r="P53" s="53">
        <v>162303</v>
      </c>
      <c r="Q53" s="53">
        <v>469007</v>
      </c>
      <c r="R53" s="53">
        <v>329491</v>
      </c>
      <c r="S53" s="53">
        <v>8550</v>
      </c>
      <c r="T53" s="53">
        <v>139663</v>
      </c>
      <c r="U53" s="53">
        <v>181278</v>
      </c>
      <c r="V53" s="53">
        <v>62286</v>
      </c>
      <c r="W53" s="53">
        <v>2860072</v>
      </c>
      <c r="X53" s="53">
        <v>-79217</v>
      </c>
      <c r="Y53" s="53">
        <v>2780855</v>
      </c>
      <c r="Z53" s="54"/>
      <c r="AA53" s="69"/>
    </row>
    <row r="54" spans="1:27" s="26" customFormat="1" ht="9.75" customHeight="1">
      <c r="A54" s="50" t="s">
        <v>90</v>
      </c>
      <c r="B54" s="51" t="s">
        <v>44</v>
      </c>
      <c r="C54" s="52"/>
      <c r="D54" s="53">
        <v>3891472</v>
      </c>
      <c r="E54" s="53">
        <v>335558</v>
      </c>
      <c r="F54" s="53">
        <v>262056</v>
      </c>
      <c r="G54" s="53">
        <v>18549</v>
      </c>
      <c r="H54" s="53">
        <v>54953</v>
      </c>
      <c r="I54" s="53">
        <v>18115</v>
      </c>
      <c r="J54" s="53">
        <v>588801</v>
      </c>
      <c r="K54" s="53">
        <v>483542</v>
      </c>
      <c r="L54" s="53">
        <v>194269</v>
      </c>
      <c r="M54" s="53">
        <v>570686</v>
      </c>
      <c r="N54" s="53">
        <v>222950</v>
      </c>
      <c r="O54" s="53">
        <v>398610</v>
      </c>
      <c r="P54" s="53">
        <v>353989</v>
      </c>
      <c r="Q54" s="53">
        <v>724952</v>
      </c>
      <c r="R54" s="53">
        <v>520756</v>
      </c>
      <c r="S54" s="53">
        <v>9493</v>
      </c>
      <c r="T54" s="53">
        <v>248548</v>
      </c>
      <c r="U54" s="53">
        <v>262715</v>
      </c>
      <c r="V54" s="53">
        <v>101317</v>
      </c>
      <c r="W54" s="53">
        <v>4513545</v>
      </c>
      <c r="X54" s="53">
        <v>-196815</v>
      </c>
      <c r="Y54" s="53">
        <v>4316730</v>
      </c>
      <c r="Z54" s="54"/>
      <c r="AA54" s="69"/>
    </row>
    <row r="55" spans="1:27" s="26" customFormat="1" ht="9.75" customHeight="1">
      <c r="A55" s="86" t="s">
        <v>91</v>
      </c>
      <c r="B55" s="63" t="s">
        <v>45</v>
      </c>
      <c r="C55" s="64"/>
      <c r="D55" s="65">
        <v>2367064</v>
      </c>
      <c r="E55" s="65">
        <v>88111</v>
      </c>
      <c r="F55" s="65">
        <v>69897</v>
      </c>
      <c r="G55" s="65">
        <v>371</v>
      </c>
      <c r="H55" s="65">
        <v>17843</v>
      </c>
      <c r="I55" s="65">
        <v>12050</v>
      </c>
      <c r="J55" s="65">
        <v>191959</v>
      </c>
      <c r="K55" s="65">
        <v>393132</v>
      </c>
      <c r="L55" s="65">
        <v>84793</v>
      </c>
      <c r="M55" s="65">
        <v>394123</v>
      </c>
      <c r="N55" s="65">
        <v>99319</v>
      </c>
      <c r="O55" s="65">
        <v>295205</v>
      </c>
      <c r="P55" s="65">
        <v>250649</v>
      </c>
      <c r="Q55" s="65">
        <v>557723</v>
      </c>
      <c r="R55" s="65">
        <v>457786</v>
      </c>
      <c r="S55" s="65">
        <v>4436</v>
      </c>
      <c r="T55" s="65">
        <v>196420</v>
      </c>
      <c r="U55" s="65">
        <v>256930</v>
      </c>
      <c r="V55" s="65">
        <v>62299</v>
      </c>
      <c r="W55" s="65">
        <v>2887149</v>
      </c>
      <c r="X55" s="65">
        <v>-76266</v>
      </c>
      <c r="Y55" s="65">
        <v>2810883</v>
      </c>
      <c r="Z55" s="66"/>
      <c r="AA55" s="69"/>
    </row>
    <row r="56" spans="1:27" s="26" customFormat="1" ht="9.75" customHeight="1">
      <c r="A56" s="88"/>
      <c r="B56" s="89" t="s">
        <v>131</v>
      </c>
      <c r="C56" s="90"/>
      <c r="D56" s="91">
        <v>431381334</v>
      </c>
      <c r="E56" s="91">
        <v>9282208</v>
      </c>
      <c r="F56" s="91" t="s">
        <v>156</v>
      </c>
      <c r="G56" s="91" t="s">
        <v>156</v>
      </c>
      <c r="H56" s="91" t="s">
        <v>156</v>
      </c>
      <c r="I56" s="91">
        <v>1136981</v>
      </c>
      <c r="J56" s="91">
        <v>123328466</v>
      </c>
      <c r="K56" s="91">
        <v>43427549</v>
      </c>
      <c r="L56" s="91">
        <v>12172365</v>
      </c>
      <c r="M56" s="91">
        <v>68766167</v>
      </c>
      <c r="N56" s="91">
        <v>24674033</v>
      </c>
      <c r="O56" s="91">
        <v>44824099</v>
      </c>
      <c r="P56" s="91">
        <v>31389848</v>
      </c>
      <c r="Q56" s="91">
        <v>72379617</v>
      </c>
      <c r="R56" s="91">
        <v>33422399</v>
      </c>
      <c r="S56" s="91">
        <v>1276912</v>
      </c>
      <c r="T56" s="91">
        <v>14222091</v>
      </c>
      <c r="U56" s="91">
        <v>17923399</v>
      </c>
      <c r="V56" s="91">
        <v>8330395</v>
      </c>
      <c r="W56" s="91">
        <v>473134128</v>
      </c>
      <c r="X56" s="91">
        <v>-21881929</v>
      </c>
      <c r="Y56" s="91">
        <v>451252197</v>
      </c>
      <c r="Z56" s="92"/>
      <c r="AA56" s="69"/>
    </row>
    <row r="57" spans="1:27" s="26" customFormat="1" ht="9.75" customHeight="1">
      <c r="A57" s="133" t="s">
        <v>120</v>
      </c>
      <c r="B57" s="134"/>
      <c r="C57" s="55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3"/>
      <c r="P57" s="53"/>
      <c r="Q57" s="56"/>
      <c r="R57" s="56"/>
      <c r="S57" s="56"/>
      <c r="T57" s="56"/>
      <c r="U57" s="56"/>
      <c r="V57" s="56"/>
      <c r="W57" s="56"/>
      <c r="X57" s="56"/>
      <c r="Y57" s="56"/>
      <c r="Z57" s="57"/>
      <c r="AA57" s="69"/>
    </row>
    <row r="58" spans="1:27" s="26" customFormat="1" ht="9.75" customHeight="1">
      <c r="A58" s="58"/>
      <c r="B58" s="51" t="s">
        <v>121</v>
      </c>
      <c r="C58" s="52"/>
      <c r="D58" s="53">
        <v>47433000</v>
      </c>
      <c r="E58" s="53">
        <v>2863054</v>
      </c>
      <c r="F58" s="53">
        <v>2083754</v>
      </c>
      <c r="G58" s="53">
        <v>247247</v>
      </c>
      <c r="H58" s="53">
        <v>532054</v>
      </c>
      <c r="I58" s="53">
        <v>255827</v>
      </c>
      <c r="J58" s="53">
        <v>9875253</v>
      </c>
      <c r="K58" s="53">
        <v>6353371</v>
      </c>
      <c r="L58" s="53">
        <v>1933601</v>
      </c>
      <c r="M58" s="53">
        <v>7770715</v>
      </c>
      <c r="N58" s="53">
        <v>1836730</v>
      </c>
      <c r="O58" s="53">
        <v>5217781</v>
      </c>
      <c r="P58" s="53">
        <v>3801387</v>
      </c>
      <c r="Q58" s="53">
        <v>7525280</v>
      </c>
      <c r="R58" s="53">
        <v>5930274</v>
      </c>
      <c r="S58" s="53">
        <v>134503</v>
      </c>
      <c r="T58" s="53">
        <v>2635322</v>
      </c>
      <c r="U58" s="53">
        <v>3160448</v>
      </c>
      <c r="V58" s="53">
        <v>1071351</v>
      </c>
      <c r="W58" s="53">
        <v>54434624</v>
      </c>
      <c r="X58" s="53">
        <v>-1468002</v>
      </c>
      <c r="Y58" s="53">
        <v>52966622</v>
      </c>
      <c r="Z58" s="54"/>
      <c r="AA58" s="69"/>
    </row>
    <row r="59" spans="1:27" s="26" customFormat="1" ht="9.75" customHeight="1">
      <c r="A59" s="59"/>
      <c r="B59" s="51" t="s">
        <v>122</v>
      </c>
      <c r="C59" s="52"/>
      <c r="D59" s="53">
        <v>177725867</v>
      </c>
      <c r="E59" s="53">
        <v>1814589</v>
      </c>
      <c r="F59" s="53">
        <v>1554837</v>
      </c>
      <c r="G59" s="53">
        <v>88899</v>
      </c>
      <c r="H59" s="53">
        <v>90121</v>
      </c>
      <c r="I59" s="53">
        <v>317222</v>
      </c>
      <c r="J59" s="53">
        <v>48116046</v>
      </c>
      <c r="K59" s="53">
        <v>17835672</v>
      </c>
      <c r="L59" s="53">
        <v>4061732</v>
      </c>
      <c r="M59" s="53">
        <v>26386421</v>
      </c>
      <c r="N59" s="53">
        <v>12596967</v>
      </c>
      <c r="O59" s="53">
        <v>19356556</v>
      </c>
      <c r="P59" s="53">
        <v>13013956</v>
      </c>
      <c r="Q59" s="53">
        <v>34226709</v>
      </c>
      <c r="R59" s="53">
        <v>10625383</v>
      </c>
      <c r="S59" s="53">
        <v>584186</v>
      </c>
      <c r="T59" s="53">
        <v>4003450</v>
      </c>
      <c r="U59" s="53">
        <v>6037747</v>
      </c>
      <c r="V59" s="53">
        <v>2998278</v>
      </c>
      <c r="W59" s="53">
        <v>191349529</v>
      </c>
      <c r="X59" s="53">
        <v>-11492353</v>
      </c>
      <c r="Y59" s="53">
        <v>179857174</v>
      </c>
      <c r="Z59" s="54"/>
      <c r="AA59" s="69"/>
    </row>
    <row r="60" spans="1:27" s="26" customFormat="1" ht="9.75" customHeight="1">
      <c r="A60" s="59"/>
      <c r="B60" s="60" t="s">
        <v>123</v>
      </c>
      <c r="C60" s="52"/>
      <c r="D60" s="53">
        <v>63848207</v>
      </c>
      <c r="E60" s="53">
        <v>1085692</v>
      </c>
      <c r="F60" s="53">
        <v>765277</v>
      </c>
      <c r="G60" s="53">
        <v>111317</v>
      </c>
      <c r="H60" s="53">
        <v>209100</v>
      </c>
      <c r="I60" s="53">
        <v>125067</v>
      </c>
      <c r="J60" s="53">
        <v>24864324</v>
      </c>
      <c r="K60" s="53">
        <v>5933887</v>
      </c>
      <c r="L60" s="53">
        <v>1916657</v>
      </c>
      <c r="M60" s="53">
        <v>9345742</v>
      </c>
      <c r="N60" s="53">
        <v>2668482</v>
      </c>
      <c r="O60" s="53">
        <v>5420775</v>
      </c>
      <c r="P60" s="53">
        <v>4249795</v>
      </c>
      <c r="Q60" s="53">
        <v>8237786</v>
      </c>
      <c r="R60" s="53">
        <v>4303123</v>
      </c>
      <c r="S60" s="53">
        <v>134476</v>
      </c>
      <c r="T60" s="53">
        <v>1984410</v>
      </c>
      <c r="U60" s="53">
        <v>2184237</v>
      </c>
      <c r="V60" s="53">
        <v>1024680</v>
      </c>
      <c r="W60" s="53">
        <v>69176009</v>
      </c>
      <c r="X60" s="53">
        <v>-2264600</v>
      </c>
      <c r="Y60" s="53">
        <v>66911406</v>
      </c>
      <c r="Z60" s="54"/>
      <c r="AA60" s="69"/>
    </row>
    <row r="61" spans="1:27" s="26" customFormat="1" ht="9.75" customHeight="1">
      <c r="A61" s="59"/>
      <c r="B61" s="60" t="s">
        <v>124</v>
      </c>
      <c r="C61" s="52"/>
      <c r="D61" s="53">
        <v>71773208</v>
      </c>
      <c r="E61" s="53">
        <v>580005</v>
      </c>
      <c r="F61" s="53">
        <v>427964</v>
      </c>
      <c r="G61" s="53">
        <v>67132</v>
      </c>
      <c r="H61" s="53">
        <v>84908</v>
      </c>
      <c r="I61" s="53">
        <v>93628</v>
      </c>
      <c r="J61" s="53">
        <v>22560614</v>
      </c>
      <c r="K61" s="53">
        <v>5724892</v>
      </c>
      <c r="L61" s="53">
        <v>1821880</v>
      </c>
      <c r="M61" s="53">
        <v>12836858</v>
      </c>
      <c r="N61" s="53">
        <v>4399959</v>
      </c>
      <c r="O61" s="53">
        <v>8047480</v>
      </c>
      <c r="P61" s="53">
        <v>4757905</v>
      </c>
      <c r="Q61" s="53">
        <v>10949986</v>
      </c>
      <c r="R61" s="53">
        <v>4969096</v>
      </c>
      <c r="S61" s="53">
        <v>245456</v>
      </c>
      <c r="T61" s="53">
        <v>2212847</v>
      </c>
      <c r="U61" s="53">
        <v>2510793</v>
      </c>
      <c r="V61" s="53">
        <v>1577977</v>
      </c>
      <c r="W61" s="53">
        <v>78320281</v>
      </c>
      <c r="X61" s="53">
        <v>-3989009</v>
      </c>
      <c r="Y61" s="53">
        <v>74331272</v>
      </c>
      <c r="Z61" s="54"/>
      <c r="AA61" s="69"/>
    </row>
    <row r="62" spans="1:27" s="26" customFormat="1" ht="9.75" customHeight="1">
      <c r="A62" s="61"/>
      <c r="B62" s="51" t="s">
        <v>125</v>
      </c>
      <c r="C62" s="52"/>
      <c r="D62" s="53">
        <v>23960660</v>
      </c>
      <c r="E62" s="53">
        <v>571600</v>
      </c>
      <c r="F62" s="53">
        <v>370666</v>
      </c>
      <c r="G62" s="53">
        <v>69014</v>
      </c>
      <c r="H62" s="53">
        <v>131920</v>
      </c>
      <c r="I62" s="53">
        <v>84469</v>
      </c>
      <c r="J62" s="53">
        <v>7806228</v>
      </c>
      <c r="K62" s="53">
        <v>2351841</v>
      </c>
      <c r="L62" s="53">
        <v>853924</v>
      </c>
      <c r="M62" s="53">
        <v>4204377</v>
      </c>
      <c r="N62" s="53">
        <v>954552</v>
      </c>
      <c r="O62" s="53">
        <v>2059361</v>
      </c>
      <c r="P62" s="53">
        <v>1702055</v>
      </c>
      <c r="Q62" s="53">
        <v>3372251</v>
      </c>
      <c r="R62" s="53">
        <v>2238118</v>
      </c>
      <c r="S62" s="53">
        <v>60941</v>
      </c>
      <c r="T62" s="53">
        <v>1002363</v>
      </c>
      <c r="U62" s="53">
        <v>1174815</v>
      </c>
      <c r="V62" s="53">
        <v>433275</v>
      </c>
      <c r="W62" s="53">
        <v>26632053</v>
      </c>
      <c r="X62" s="53">
        <v>-824477</v>
      </c>
      <c r="Y62" s="53">
        <v>25807577</v>
      </c>
      <c r="Z62" s="54"/>
      <c r="AA62" s="69"/>
    </row>
    <row r="63" spans="1:27" s="26" customFormat="1" ht="9.75" customHeight="1">
      <c r="A63" s="61"/>
      <c r="B63" s="51" t="s">
        <v>126</v>
      </c>
      <c r="C63" s="52"/>
      <c r="D63" s="53">
        <v>10729337</v>
      </c>
      <c r="E63" s="53">
        <v>585680</v>
      </c>
      <c r="F63" s="53">
        <v>369596</v>
      </c>
      <c r="G63" s="53">
        <v>58700</v>
      </c>
      <c r="H63" s="53">
        <v>157386</v>
      </c>
      <c r="I63" s="53">
        <v>45980</v>
      </c>
      <c r="J63" s="53">
        <v>2823560</v>
      </c>
      <c r="K63" s="53">
        <v>1167521</v>
      </c>
      <c r="L63" s="53">
        <v>375893</v>
      </c>
      <c r="M63" s="53">
        <v>1638295</v>
      </c>
      <c r="N63" s="53">
        <v>555348</v>
      </c>
      <c r="O63" s="53">
        <v>1066453</v>
      </c>
      <c r="P63" s="53">
        <v>839217</v>
      </c>
      <c r="Q63" s="53">
        <v>1631391</v>
      </c>
      <c r="R63" s="53">
        <v>1233322</v>
      </c>
      <c r="S63" s="53">
        <v>25825</v>
      </c>
      <c r="T63" s="53">
        <v>578647</v>
      </c>
      <c r="U63" s="53">
        <v>628853</v>
      </c>
      <c r="V63" s="53">
        <v>222250</v>
      </c>
      <c r="W63" s="53">
        <v>12184910</v>
      </c>
      <c r="X63" s="53">
        <v>-542418</v>
      </c>
      <c r="Y63" s="53">
        <v>11642493</v>
      </c>
      <c r="Z63" s="54"/>
      <c r="AA63" s="69"/>
    </row>
    <row r="64" spans="1:27" s="67" customFormat="1" ht="10.5" customHeight="1">
      <c r="A64" s="62"/>
      <c r="B64" s="63" t="s">
        <v>127</v>
      </c>
      <c r="C64" s="64"/>
      <c r="D64" s="65">
        <v>35911055</v>
      </c>
      <c r="E64" s="65">
        <v>1781588</v>
      </c>
      <c r="F64" s="65">
        <v>1279897</v>
      </c>
      <c r="G64" s="65">
        <v>125517</v>
      </c>
      <c r="H64" s="65">
        <v>376175</v>
      </c>
      <c r="I64" s="65">
        <v>214788</v>
      </c>
      <c r="J64" s="65">
        <v>7282441</v>
      </c>
      <c r="K64" s="65">
        <v>4060365</v>
      </c>
      <c r="L64" s="65">
        <v>1208678</v>
      </c>
      <c r="M64" s="65">
        <v>6583759</v>
      </c>
      <c r="N64" s="65">
        <v>1661995</v>
      </c>
      <c r="O64" s="65">
        <v>3655693</v>
      </c>
      <c r="P64" s="65">
        <v>3025533</v>
      </c>
      <c r="Q64" s="65">
        <v>6436214</v>
      </c>
      <c r="R64" s="65">
        <v>4123083</v>
      </c>
      <c r="S64" s="65">
        <v>91525</v>
      </c>
      <c r="T64" s="65">
        <v>1805052</v>
      </c>
      <c r="U64" s="65">
        <v>2226506</v>
      </c>
      <c r="V64" s="65">
        <v>1002584</v>
      </c>
      <c r="W64" s="65">
        <v>41036722</v>
      </c>
      <c r="X64" s="65">
        <v>-1301070</v>
      </c>
      <c r="Y64" s="65">
        <v>39735653</v>
      </c>
      <c r="Z64" s="66"/>
      <c r="AA64" s="81"/>
    </row>
    <row r="65" spans="1:26" ht="9.75" customHeight="1">
      <c r="A65" s="125" t="s">
        <v>170</v>
      </c>
      <c r="B65" s="126"/>
      <c r="C65" s="93"/>
      <c r="Y65" s="82"/>
      <c r="Z65" s="83"/>
    </row>
    <row r="66" spans="1:26" ht="9.75" customHeight="1">
      <c r="A66" s="59"/>
      <c r="B66" s="51" t="s">
        <v>158</v>
      </c>
      <c r="C66" s="82"/>
      <c r="D66" s="53">
        <v>5385910</v>
      </c>
      <c r="E66" s="53">
        <v>8336</v>
      </c>
      <c r="F66" s="53">
        <v>6782</v>
      </c>
      <c r="G66" s="53">
        <v>1522</v>
      </c>
      <c r="H66" s="53">
        <v>32</v>
      </c>
      <c r="I66" s="53">
        <v>8085</v>
      </c>
      <c r="J66" s="53">
        <v>422648</v>
      </c>
      <c r="K66" s="53">
        <v>738365</v>
      </c>
      <c r="L66" s="53">
        <v>100540</v>
      </c>
      <c r="M66" s="53">
        <v>1498085</v>
      </c>
      <c r="N66" s="53">
        <v>273884</v>
      </c>
      <c r="O66" s="53">
        <v>747131</v>
      </c>
      <c r="P66" s="53">
        <v>449477</v>
      </c>
      <c r="Q66" s="53">
        <v>1139359</v>
      </c>
      <c r="R66" s="53">
        <v>512324</v>
      </c>
      <c r="S66" s="53">
        <v>22448</v>
      </c>
      <c r="T66" s="53">
        <v>198532</v>
      </c>
      <c r="U66" s="53">
        <v>291344</v>
      </c>
      <c r="V66" s="53">
        <v>113203</v>
      </c>
      <c r="W66" s="53">
        <v>6011437</v>
      </c>
      <c r="X66" s="53">
        <v>-259549</v>
      </c>
      <c r="Y66" s="53">
        <v>5751888</v>
      </c>
      <c r="Z66" s="83"/>
    </row>
    <row r="67" spans="1:26" ht="9.75" customHeight="1">
      <c r="A67" s="59"/>
      <c r="B67" s="60" t="s">
        <v>159</v>
      </c>
      <c r="C67" s="82"/>
      <c r="D67" s="53">
        <v>3519284</v>
      </c>
      <c r="E67" s="53">
        <v>12683</v>
      </c>
      <c r="F67" s="53">
        <v>10771</v>
      </c>
      <c r="G67" s="53">
        <v>1462</v>
      </c>
      <c r="H67" s="53">
        <v>450</v>
      </c>
      <c r="I67" s="53">
        <v>1143</v>
      </c>
      <c r="J67" s="53">
        <v>465694</v>
      </c>
      <c r="K67" s="53">
        <v>417836</v>
      </c>
      <c r="L67" s="53">
        <v>64625</v>
      </c>
      <c r="M67" s="53">
        <v>1036677</v>
      </c>
      <c r="N67" s="53">
        <v>192630</v>
      </c>
      <c r="O67" s="53">
        <v>426301</v>
      </c>
      <c r="P67" s="53">
        <v>290477</v>
      </c>
      <c r="Q67" s="53">
        <v>611218</v>
      </c>
      <c r="R67" s="53">
        <v>341251</v>
      </c>
      <c r="S67" s="53">
        <v>10282</v>
      </c>
      <c r="T67" s="53">
        <v>130723</v>
      </c>
      <c r="U67" s="53">
        <v>200246</v>
      </c>
      <c r="V67" s="53">
        <v>84182</v>
      </c>
      <c r="W67" s="53">
        <v>3944717</v>
      </c>
      <c r="X67" s="53">
        <v>-163974</v>
      </c>
      <c r="Y67" s="53">
        <v>3780743</v>
      </c>
      <c r="Z67" s="83"/>
    </row>
    <row r="68" spans="1:26" ht="9.75" customHeight="1">
      <c r="A68" s="59"/>
      <c r="B68" s="60" t="s">
        <v>160</v>
      </c>
      <c r="C68" s="82"/>
      <c r="D68" s="53">
        <v>2523681</v>
      </c>
      <c r="E68" s="53">
        <v>12483</v>
      </c>
      <c r="F68" s="53">
        <v>12483</v>
      </c>
      <c r="G68" s="97" t="s">
        <v>156</v>
      </c>
      <c r="H68" s="97" t="s">
        <v>156</v>
      </c>
      <c r="I68" s="53">
        <v>1268</v>
      </c>
      <c r="J68" s="53">
        <v>486713</v>
      </c>
      <c r="K68" s="53">
        <v>370878</v>
      </c>
      <c r="L68" s="53">
        <v>48182</v>
      </c>
      <c r="M68" s="53">
        <v>486493</v>
      </c>
      <c r="N68" s="53">
        <v>183361</v>
      </c>
      <c r="O68" s="53">
        <v>299022</v>
      </c>
      <c r="P68" s="53">
        <v>221632</v>
      </c>
      <c r="Q68" s="53">
        <v>413649</v>
      </c>
      <c r="R68" s="53">
        <v>255518</v>
      </c>
      <c r="S68" s="53">
        <v>5315</v>
      </c>
      <c r="T68" s="53">
        <v>124604</v>
      </c>
      <c r="U68" s="53">
        <v>125600</v>
      </c>
      <c r="V68" s="53">
        <v>50715</v>
      </c>
      <c r="W68" s="53">
        <v>2829914</v>
      </c>
      <c r="X68" s="53">
        <v>-163679</v>
      </c>
      <c r="Y68" s="53">
        <v>2666235</v>
      </c>
      <c r="Z68" s="83"/>
    </row>
    <row r="69" spans="1:26" ht="9.75" customHeight="1">
      <c r="A69" s="61"/>
      <c r="B69" s="51" t="s">
        <v>161</v>
      </c>
      <c r="C69" s="82"/>
      <c r="D69" s="53">
        <v>10559972</v>
      </c>
      <c r="E69" s="53">
        <v>15229</v>
      </c>
      <c r="F69" s="97" t="s">
        <v>156</v>
      </c>
      <c r="G69" s="97" t="s">
        <v>156</v>
      </c>
      <c r="H69" s="97" t="s">
        <v>156</v>
      </c>
      <c r="I69" s="53">
        <v>1215</v>
      </c>
      <c r="J69" s="53">
        <v>2458985</v>
      </c>
      <c r="K69" s="53">
        <v>1193060</v>
      </c>
      <c r="L69" s="53">
        <v>302614</v>
      </c>
      <c r="M69" s="53">
        <v>1798232</v>
      </c>
      <c r="N69" s="53">
        <v>541777</v>
      </c>
      <c r="O69" s="53">
        <v>1513205</v>
      </c>
      <c r="P69" s="53">
        <v>911131</v>
      </c>
      <c r="Q69" s="53">
        <v>1824524</v>
      </c>
      <c r="R69" s="53">
        <v>699757</v>
      </c>
      <c r="S69" s="53">
        <v>76305</v>
      </c>
      <c r="T69" s="53">
        <v>270588</v>
      </c>
      <c r="U69" s="53">
        <v>352864</v>
      </c>
      <c r="V69" s="53">
        <v>206697</v>
      </c>
      <c r="W69" s="53">
        <v>11466426</v>
      </c>
      <c r="X69" s="53">
        <v>-536781</v>
      </c>
      <c r="Y69" s="53">
        <v>10929645</v>
      </c>
      <c r="Z69" s="83"/>
    </row>
    <row r="70" spans="1:26" ht="9.75" customHeight="1">
      <c r="A70" s="61"/>
      <c r="B70" s="51" t="s">
        <v>162</v>
      </c>
      <c r="C70" s="82"/>
      <c r="D70" s="53">
        <v>4667574</v>
      </c>
      <c r="E70" s="53">
        <v>2841</v>
      </c>
      <c r="F70" s="97" t="s">
        <v>156</v>
      </c>
      <c r="G70" s="97" t="s">
        <v>156</v>
      </c>
      <c r="H70" s="97" t="s">
        <v>156</v>
      </c>
      <c r="I70" s="53">
        <v>354</v>
      </c>
      <c r="J70" s="53">
        <v>2284220</v>
      </c>
      <c r="K70" s="53">
        <v>371814</v>
      </c>
      <c r="L70" s="53">
        <v>169233</v>
      </c>
      <c r="M70" s="53">
        <v>334777</v>
      </c>
      <c r="N70" s="53">
        <v>131582</v>
      </c>
      <c r="O70" s="53">
        <v>525380</v>
      </c>
      <c r="P70" s="53">
        <v>298570</v>
      </c>
      <c r="Q70" s="53">
        <v>548803</v>
      </c>
      <c r="R70" s="53">
        <v>241841</v>
      </c>
      <c r="S70" s="53">
        <v>24010</v>
      </c>
      <c r="T70" s="53">
        <v>99609</v>
      </c>
      <c r="U70" s="53">
        <v>118223</v>
      </c>
      <c r="V70" s="53">
        <v>69825</v>
      </c>
      <c r="W70" s="53">
        <v>4979240</v>
      </c>
      <c r="X70" s="53">
        <v>-108501</v>
      </c>
      <c r="Y70" s="53">
        <v>4870739</v>
      </c>
      <c r="Z70" s="83"/>
    </row>
    <row r="71" spans="1:26" ht="9.75" customHeight="1">
      <c r="A71" s="61"/>
      <c r="B71" s="51" t="s">
        <v>163</v>
      </c>
      <c r="C71" s="82"/>
      <c r="D71" s="53">
        <v>11556537</v>
      </c>
      <c r="E71" s="53">
        <v>9196</v>
      </c>
      <c r="F71" s="53">
        <v>8714</v>
      </c>
      <c r="G71" s="53">
        <v>482</v>
      </c>
      <c r="H71" s="97" t="s">
        <v>156</v>
      </c>
      <c r="I71" s="53">
        <v>2095</v>
      </c>
      <c r="J71" s="53">
        <v>2419299</v>
      </c>
      <c r="K71" s="53">
        <v>873907</v>
      </c>
      <c r="L71" s="53">
        <v>146128</v>
      </c>
      <c r="M71" s="53">
        <v>3482122</v>
      </c>
      <c r="N71" s="53">
        <v>649435</v>
      </c>
      <c r="O71" s="53">
        <v>870333</v>
      </c>
      <c r="P71" s="53">
        <v>1084480</v>
      </c>
      <c r="Q71" s="53">
        <v>2019542</v>
      </c>
      <c r="R71" s="53">
        <v>653561</v>
      </c>
      <c r="S71" s="53">
        <v>43102</v>
      </c>
      <c r="T71" s="53">
        <v>247482</v>
      </c>
      <c r="U71" s="53">
        <v>362977</v>
      </c>
      <c r="V71" s="53">
        <v>213694</v>
      </c>
      <c r="W71" s="53">
        <v>12423792</v>
      </c>
      <c r="X71" s="53">
        <v>-652026</v>
      </c>
      <c r="Y71" s="53">
        <v>11771766</v>
      </c>
      <c r="Z71" s="83"/>
    </row>
    <row r="72" spans="1:26" ht="9.75" customHeight="1">
      <c r="A72" s="94"/>
      <c r="B72" s="51" t="s">
        <v>164</v>
      </c>
      <c r="C72" s="82"/>
      <c r="D72" s="53">
        <v>5129178</v>
      </c>
      <c r="E72" s="53">
        <v>11368</v>
      </c>
      <c r="F72" s="53">
        <v>10351</v>
      </c>
      <c r="G72" s="53">
        <v>698</v>
      </c>
      <c r="H72" s="53">
        <v>319</v>
      </c>
      <c r="I72" s="53">
        <v>2298</v>
      </c>
      <c r="J72" s="53">
        <v>1264447</v>
      </c>
      <c r="K72" s="53">
        <v>315277</v>
      </c>
      <c r="L72" s="53">
        <v>100692</v>
      </c>
      <c r="M72" s="53">
        <v>1153088</v>
      </c>
      <c r="N72" s="53">
        <v>365402</v>
      </c>
      <c r="O72" s="53">
        <v>671894</v>
      </c>
      <c r="P72" s="53">
        <v>362356</v>
      </c>
      <c r="Q72" s="53">
        <v>882356</v>
      </c>
      <c r="R72" s="53">
        <v>375174</v>
      </c>
      <c r="S72" s="53">
        <v>26228</v>
      </c>
      <c r="T72" s="53">
        <v>179006</v>
      </c>
      <c r="U72" s="53">
        <v>169940</v>
      </c>
      <c r="V72" s="53">
        <v>230199</v>
      </c>
      <c r="W72" s="53">
        <v>5734551</v>
      </c>
      <c r="X72" s="53">
        <v>-361842</v>
      </c>
      <c r="Y72" s="53">
        <v>5372709</v>
      </c>
      <c r="Z72" s="83"/>
    </row>
    <row r="73" spans="1:26" ht="9.75" customHeight="1">
      <c r="A73" s="94"/>
      <c r="B73" s="51" t="s">
        <v>165</v>
      </c>
      <c r="C73" s="82"/>
      <c r="D73" s="53">
        <v>22145213</v>
      </c>
      <c r="E73" s="53">
        <v>5198</v>
      </c>
      <c r="F73" s="97" t="s">
        <v>156</v>
      </c>
      <c r="G73" s="97" t="s">
        <v>156</v>
      </c>
      <c r="H73" s="97" t="s">
        <v>156</v>
      </c>
      <c r="I73" s="53">
        <v>1309</v>
      </c>
      <c r="J73" s="53">
        <v>3950418</v>
      </c>
      <c r="K73" s="53">
        <v>1150398</v>
      </c>
      <c r="L73" s="53">
        <v>272931</v>
      </c>
      <c r="M73" s="53">
        <v>7651685</v>
      </c>
      <c r="N73" s="53">
        <v>1798072</v>
      </c>
      <c r="O73" s="53">
        <v>1788292</v>
      </c>
      <c r="P73" s="53">
        <v>1692963</v>
      </c>
      <c r="Q73" s="53">
        <v>3833947</v>
      </c>
      <c r="R73" s="53">
        <v>1010220</v>
      </c>
      <c r="S73" s="53">
        <v>75922</v>
      </c>
      <c r="T73" s="53">
        <v>470739</v>
      </c>
      <c r="U73" s="53">
        <v>463559</v>
      </c>
      <c r="V73" s="53">
        <v>246647</v>
      </c>
      <c r="W73" s="53">
        <v>23402080</v>
      </c>
      <c r="X73" s="53">
        <v>-1719242</v>
      </c>
      <c r="Y73" s="53">
        <v>21682838</v>
      </c>
      <c r="Z73" s="83"/>
    </row>
    <row r="74" spans="1:26" ht="9.75" customHeight="1">
      <c r="A74" s="94"/>
      <c r="B74" s="51" t="s">
        <v>166</v>
      </c>
      <c r="C74" s="82"/>
      <c r="D74" s="53">
        <v>5817557</v>
      </c>
      <c r="E74" s="53">
        <v>12471</v>
      </c>
      <c r="F74" s="97" t="s">
        <v>156</v>
      </c>
      <c r="G74" s="97" t="s">
        <v>156</v>
      </c>
      <c r="H74" s="97" t="s">
        <v>156</v>
      </c>
      <c r="I74" s="53">
        <v>703</v>
      </c>
      <c r="J74" s="53">
        <v>1420212</v>
      </c>
      <c r="K74" s="53">
        <v>632544</v>
      </c>
      <c r="L74" s="53">
        <v>92990</v>
      </c>
      <c r="M74" s="53">
        <v>1116253</v>
      </c>
      <c r="N74" s="53">
        <v>373602</v>
      </c>
      <c r="O74" s="53">
        <v>580412</v>
      </c>
      <c r="P74" s="53">
        <v>686278</v>
      </c>
      <c r="Q74" s="53">
        <v>902092</v>
      </c>
      <c r="R74" s="53">
        <v>393203</v>
      </c>
      <c r="S74" s="53">
        <v>32449</v>
      </c>
      <c r="T74" s="53">
        <v>141279</v>
      </c>
      <c r="U74" s="53">
        <v>219475</v>
      </c>
      <c r="V74" s="53">
        <v>128198</v>
      </c>
      <c r="W74" s="53">
        <v>6338958</v>
      </c>
      <c r="X74" s="53">
        <v>-300616</v>
      </c>
      <c r="Y74" s="53">
        <v>6038342</v>
      </c>
      <c r="Z74" s="83"/>
    </row>
    <row r="75" spans="1:26" ht="9.75" customHeight="1">
      <c r="A75" s="94"/>
      <c r="B75" s="51" t="s">
        <v>167</v>
      </c>
      <c r="C75" s="82"/>
      <c r="D75" s="53">
        <v>4351159</v>
      </c>
      <c r="E75" s="53">
        <v>9905</v>
      </c>
      <c r="F75" s="53">
        <v>4739</v>
      </c>
      <c r="G75" s="53">
        <v>1342</v>
      </c>
      <c r="H75" s="53">
        <v>3824</v>
      </c>
      <c r="I75" s="53">
        <v>900</v>
      </c>
      <c r="J75" s="53">
        <v>795888</v>
      </c>
      <c r="K75" s="53">
        <v>397758</v>
      </c>
      <c r="L75" s="53">
        <v>115910</v>
      </c>
      <c r="M75" s="53">
        <v>1232885</v>
      </c>
      <c r="N75" s="53">
        <v>263783</v>
      </c>
      <c r="O75" s="53">
        <v>388524</v>
      </c>
      <c r="P75" s="53">
        <v>418016</v>
      </c>
      <c r="Q75" s="53">
        <v>727590</v>
      </c>
      <c r="R75" s="53">
        <v>309715</v>
      </c>
      <c r="S75" s="53">
        <v>12558</v>
      </c>
      <c r="T75" s="53">
        <v>106161</v>
      </c>
      <c r="U75" s="53">
        <v>190996</v>
      </c>
      <c r="V75" s="53">
        <v>80647</v>
      </c>
      <c r="W75" s="53">
        <v>4741521</v>
      </c>
      <c r="X75" s="53">
        <v>-265996</v>
      </c>
      <c r="Y75" s="53">
        <v>4475525</v>
      </c>
      <c r="Z75" s="83"/>
    </row>
    <row r="76" spans="1:26" ht="9.75" customHeight="1">
      <c r="A76" s="94"/>
      <c r="B76" s="51" t="s">
        <v>168</v>
      </c>
      <c r="C76" s="82"/>
      <c r="D76" s="53">
        <v>3453038</v>
      </c>
      <c r="E76" s="53">
        <v>23011</v>
      </c>
      <c r="F76" s="53">
        <v>5774</v>
      </c>
      <c r="G76" s="53">
        <v>444</v>
      </c>
      <c r="H76" s="53">
        <v>16792</v>
      </c>
      <c r="I76" s="53">
        <v>14583</v>
      </c>
      <c r="J76" s="53">
        <v>1180239</v>
      </c>
      <c r="K76" s="53">
        <v>324503</v>
      </c>
      <c r="L76" s="53">
        <v>162103</v>
      </c>
      <c r="M76" s="53">
        <v>437646</v>
      </c>
      <c r="N76" s="53">
        <v>161980</v>
      </c>
      <c r="O76" s="53">
        <v>260140</v>
      </c>
      <c r="P76" s="53">
        <v>341526</v>
      </c>
      <c r="Q76" s="53">
        <v>547309</v>
      </c>
      <c r="R76" s="53">
        <v>267496</v>
      </c>
      <c r="S76" s="53">
        <v>20914</v>
      </c>
      <c r="T76" s="53">
        <v>127347</v>
      </c>
      <c r="U76" s="53">
        <v>119235</v>
      </c>
      <c r="V76" s="53">
        <v>78359</v>
      </c>
      <c r="W76" s="53">
        <v>3798893</v>
      </c>
      <c r="X76" s="53">
        <v>-165329</v>
      </c>
      <c r="Y76" s="53">
        <v>3633563</v>
      </c>
      <c r="Z76" s="83"/>
    </row>
    <row r="77" spans="1:26" ht="9.75" customHeight="1">
      <c r="A77" s="95"/>
      <c r="B77" s="63" t="s">
        <v>169</v>
      </c>
      <c r="C77" s="96"/>
      <c r="D77" s="65">
        <v>5187662</v>
      </c>
      <c r="E77" s="65">
        <v>16997</v>
      </c>
      <c r="F77" s="65">
        <v>8000</v>
      </c>
      <c r="G77" s="65">
        <v>445</v>
      </c>
      <c r="H77" s="65">
        <v>8552</v>
      </c>
      <c r="I77" s="65">
        <v>2538</v>
      </c>
      <c r="J77" s="65">
        <v>414138</v>
      </c>
      <c r="K77" s="65">
        <v>402475</v>
      </c>
      <c r="L77" s="65">
        <v>128474</v>
      </c>
      <c r="M77" s="65">
        <v>1923848</v>
      </c>
      <c r="N77" s="65">
        <v>315660</v>
      </c>
      <c r="O77" s="65">
        <v>535742</v>
      </c>
      <c r="P77" s="65">
        <v>469555</v>
      </c>
      <c r="Q77" s="65">
        <v>978234</v>
      </c>
      <c r="R77" s="65">
        <v>338534</v>
      </c>
      <c r="S77" s="65">
        <v>14088</v>
      </c>
      <c r="T77" s="65">
        <v>127203</v>
      </c>
      <c r="U77" s="65">
        <v>197243</v>
      </c>
      <c r="V77" s="65">
        <v>110784</v>
      </c>
      <c r="W77" s="65">
        <v>5636980</v>
      </c>
      <c r="X77" s="65">
        <v>-320863</v>
      </c>
      <c r="Y77" s="85">
        <v>5316116</v>
      </c>
      <c r="Z77" s="84"/>
    </row>
    <row r="78" spans="1:2" ht="14.25" customHeight="1">
      <c r="A78" s="133"/>
      <c r="B78" s="134"/>
    </row>
    <row r="79" spans="4:25" ht="14.25" customHeight="1"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</row>
    <row r="81" spans="4:25" ht="14.25" customHeight="1"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</row>
    <row r="82" spans="4:25" ht="14.25" customHeight="1"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</row>
    <row r="83" spans="4:25" ht="14.25" customHeight="1"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</row>
    <row r="84" spans="4:25" ht="14.25" customHeight="1"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</row>
    <row r="85" spans="4:25" ht="14.25" customHeight="1"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</row>
    <row r="86" spans="4:25" ht="14.25" customHeight="1"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</row>
    <row r="87" spans="4:25" ht="14.25" customHeight="1"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</row>
  </sheetData>
  <mergeCells count="24">
    <mergeCell ref="A78:B78"/>
    <mergeCell ref="A65:B65"/>
    <mergeCell ref="P6:P7"/>
    <mergeCell ref="Q6:Q7"/>
    <mergeCell ref="A7:C7"/>
    <mergeCell ref="A57:B57"/>
    <mergeCell ref="D5:D7"/>
    <mergeCell ref="F5:G5"/>
    <mergeCell ref="S6:S7"/>
    <mergeCell ref="T6:T7"/>
    <mergeCell ref="X5:X7"/>
    <mergeCell ref="R5:R7"/>
    <mergeCell ref="V5:V7"/>
    <mergeCell ref="U6:U7"/>
    <mergeCell ref="Y5:Y7"/>
    <mergeCell ref="E6:E7"/>
    <mergeCell ref="I6:I7"/>
    <mergeCell ref="J6:J7"/>
    <mergeCell ref="K6:K7"/>
    <mergeCell ref="L6:L7"/>
    <mergeCell ref="M6:M7"/>
    <mergeCell ref="N6:N7"/>
    <mergeCell ref="O6:O7"/>
    <mergeCell ref="W5:W7"/>
  </mergeCells>
  <conditionalFormatting sqref="AA9:AA64">
    <cfRule type="cellIs" priority="1" dxfId="0" operator="notBetween" stopIfTrue="1">
      <formula>-3</formula>
      <formula>3</formula>
    </cfRule>
  </conditionalFormatting>
  <printOptions/>
  <pageMargins left="0.3937007874015748" right="0.1968503937007874" top="0.5905511811023623" bottom="0.2755905511811024" header="0.3937007874015748" footer="0.1968503937007874"/>
  <pageSetup horizontalDpi="600" verticalDpi="600" orientation="landscape" paperSize="9" scale="77" r:id="rId1"/>
  <headerFooter alignWithMargins="0">
    <oddHeader>&amp;R&amp;D</oddHeader>
    <oddFooter>&amp;C&amp;P</oddFooter>
  </headerFooter>
  <rowBreaks count="1" manualBreakCount="1">
    <brk id="77" max="255" man="1"/>
  </rowBreaks>
  <colBreaks count="1" manualBreakCount="1">
    <brk id="17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9"/>
  <dimension ref="A1:AA87"/>
  <sheetViews>
    <sheetView workbookViewId="0" topLeftCell="A1">
      <pane xSplit="3" ySplit="8" topLeftCell="D9" activePane="bottomRight" state="frozen"/>
      <selection pane="topLeft" activeCell="H71" sqref="H71"/>
      <selection pane="topRight" activeCell="H71" sqref="H71"/>
      <selection pane="bottomLeft" activeCell="H71" sqref="H71"/>
      <selection pane="bottomRight" activeCell="H71" sqref="H71"/>
    </sheetView>
  </sheetViews>
  <sheetFormatPr defaultColWidth="9.875" defaultRowHeight="14.25" customHeight="1"/>
  <cols>
    <col min="1" max="1" width="2.375" style="1" customWidth="1"/>
    <col min="2" max="2" width="12.125" style="7" customWidth="1"/>
    <col min="3" max="3" width="0.74609375" style="7" customWidth="1"/>
    <col min="4" max="25" width="9.875" style="7" customWidth="1"/>
    <col min="26" max="26" width="2.375" style="1" customWidth="1"/>
    <col min="27" max="16384" width="9.875" style="7" customWidth="1"/>
  </cols>
  <sheetData>
    <row r="1" spans="2:26" ht="15" customHeight="1">
      <c r="B1" s="2"/>
      <c r="C1" s="2"/>
      <c r="D1" s="2"/>
      <c r="E1" s="2"/>
      <c r="F1" s="2"/>
      <c r="G1" s="2"/>
      <c r="H1" s="3"/>
      <c r="I1" s="4" t="s">
        <v>92</v>
      </c>
      <c r="J1" s="5" t="s">
        <v>93</v>
      </c>
      <c r="K1" s="3"/>
      <c r="L1" s="3"/>
      <c r="M1" s="3"/>
      <c r="N1" s="3"/>
      <c r="O1" s="3"/>
      <c r="P1" s="3"/>
      <c r="Q1" s="2"/>
      <c r="R1" s="2"/>
      <c r="S1" s="2"/>
      <c r="T1" s="2"/>
      <c r="U1" s="3"/>
      <c r="V1" s="4"/>
      <c r="W1" s="5"/>
      <c r="X1" s="3"/>
      <c r="Y1" s="3"/>
      <c r="Z1" s="6" t="s">
        <v>94</v>
      </c>
    </row>
    <row r="2" spans="2:26" ht="4.5" customHeight="1">
      <c r="B2" s="2"/>
      <c r="C2" s="2"/>
      <c r="D2" s="2"/>
      <c r="E2" s="2"/>
      <c r="F2" s="2"/>
      <c r="G2" s="2"/>
      <c r="H2" s="3"/>
      <c r="I2" s="4"/>
      <c r="J2" s="5"/>
      <c r="K2" s="3"/>
      <c r="L2" s="3"/>
      <c r="M2" s="3"/>
      <c r="N2" s="3"/>
      <c r="O2" s="3"/>
      <c r="P2" s="3"/>
      <c r="Q2" s="2"/>
      <c r="R2" s="2"/>
      <c r="S2" s="2"/>
      <c r="T2" s="2"/>
      <c r="U2" s="3"/>
      <c r="V2" s="4"/>
      <c r="W2" s="5"/>
      <c r="X2" s="3"/>
      <c r="Y2" s="3"/>
      <c r="Z2" s="6"/>
    </row>
    <row r="3" spans="2:26" ht="10.5" customHeight="1">
      <c r="B3" s="8" t="s">
        <v>147</v>
      </c>
      <c r="C3" s="2"/>
      <c r="D3" s="9"/>
      <c r="E3" s="10"/>
      <c r="F3" s="2"/>
      <c r="G3" s="2"/>
      <c r="H3" s="3"/>
      <c r="I3" s="11"/>
      <c r="J3" s="12"/>
      <c r="K3" s="3"/>
      <c r="L3" s="3"/>
      <c r="M3" s="3"/>
      <c r="N3" s="3"/>
      <c r="O3" s="3"/>
      <c r="P3" s="3"/>
      <c r="Q3" s="9"/>
      <c r="R3" s="10"/>
      <c r="S3" s="2"/>
      <c r="T3" s="2"/>
      <c r="U3" s="3"/>
      <c r="V3" s="4"/>
      <c r="W3" s="5"/>
      <c r="X3" s="3"/>
      <c r="Y3" s="3"/>
      <c r="Z3" s="13" t="s">
        <v>95</v>
      </c>
    </row>
    <row r="4" spans="1:26" ht="4.5" customHeight="1">
      <c r="A4" s="14"/>
      <c r="B4" s="8"/>
      <c r="C4" s="8"/>
      <c r="D4" s="8"/>
      <c r="E4" s="8"/>
      <c r="F4" s="8"/>
      <c r="G4" s="8"/>
      <c r="H4" s="8"/>
      <c r="O4" s="8"/>
      <c r="P4" s="8"/>
      <c r="Q4" s="8"/>
      <c r="R4" s="8"/>
      <c r="S4" s="8"/>
      <c r="T4" s="8"/>
      <c r="U4" s="8"/>
      <c r="Z4" s="9"/>
    </row>
    <row r="5" spans="1:26" s="26" customFormat="1" ht="4.5" customHeight="1">
      <c r="A5" s="15"/>
      <c r="B5" s="16"/>
      <c r="C5" s="17"/>
      <c r="D5" s="135" t="s">
        <v>96</v>
      </c>
      <c r="E5" s="18"/>
      <c r="F5" s="138"/>
      <c r="G5" s="138"/>
      <c r="H5" s="20"/>
      <c r="I5" s="21"/>
      <c r="J5" s="22"/>
      <c r="K5" s="23"/>
      <c r="L5" s="22"/>
      <c r="M5" s="23"/>
      <c r="N5" s="23"/>
      <c r="O5" s="24"/>
      <c r="P5" s="18"/>
      <c r="Q5" s="19"/>
      <c r="R5" s="120" t="s">
        <v>97</v>
      </c>
      <c r="S5" s="23"/>
      <c r="T5" s="23"/>
      <c r="U5" s="23"/>
      <c r="V5" s="109" t="s">
        <v>98</v>
      </c>
      <c r="W5" s="114" t="s">
        <v>99</v>
      </c>
      <c r="X5" s="118" t="s">
        <v>157</v>
      </c>
      <c r="Y5" s="100" t="s">
        <v>100</v>
      </c>
      <c r="Z5" s="25"/>
    </row>
    <row r="6" spans="1:26" s="26" customFormat="1" ht="4.5" customHeight="1">
      <c r="A6" s="27"/>
      <c r="B6" s="28"/>
      <c r="C6" s="29"/>
      <c r="D6" s="136"/>
      <c r="E6" s="103" t="s">
        <v>101</v>
      </c>
      <c r="F6" s="30"/>
      <c r="G6" s="31"/>
      <c r="H6" s="32"/>
      <c r="I6" s="105" t="s">
        <v>102</v>
      </c>
      <c r="J6" s="106" t="s">
        <v>103</v>
      </c>
      <c r="K6" s="107" t="s">
        <v>104</v>
      </c>
      <c r="L6" s="109" t="s">
        <v>105</v>
      </c>
      <c r="M6" s="111" t="s">
        <v>106</v>
      </c>
      <c r="N6" s="113" t="s">
        <v>107</v>
      </c>
      <c r="O6" s="113" t="s">
        <v>108</v>
      </c>
      <c r="P6" s="127" t="s">
        <v>109</v>
      </c>
      <c r="Q6" s="128" t="s">
        <v>110</v>
      </c>
      <c r="R6" s="121"/>
      <c r="S6" s="129" t="s">
        <v>111</v>
      </c>
      <c r="T6" s="117" t="s">
        <v>110</v>
      </c>
      <c r="U6" s="117" t="s">
        <v>112</v>
      </c>
      <c r="V6" s="123"/>
      <c r="W6" s="115"/>
      <c r="X6" s="119"/>
      <c r="Y6" s="101"/>
      <c r="Z6" s="33"/>
    </row>
    <row r="7" spans="1:26" s="38" customFormat="1" ht="40.5" customHeight="1">
      <c r="A7" s="130" t="s">
        <v>113</v>
      </c>
      <c r="B7" s="131"/>
      <c r="C7" s="132"/>
      <c r="D7" s="137"/>
      <c r="E7" s="104"/>
      <c r="F7" s="34" t="s">
        <v>114</v>
      </c>
      <c r="G7" s="35" t="s">
        <v>115</v>
      </c>
      <c r="H7" s="36" t="s">
        <v>116</v>
      </c>
      <c r="I7" s="102"/>
      <c r="J7" s="104"/>
      <c r="K7" s="108"/>
      <c r="L7" s="110"/>
      <c r="M7" s="112"/>
      <c r="N7" s="112"/>
      <c r="O7" s="112"/>
      <c r="P7" s="112"/>
      <c r="Q7" s="102"/>
      <c r="R7" s="122"/>
      <c r="S7" s="112"/>
      <c r="T7" s="116"/>
      <c r="U7" s="116"/>
      <c r="V7" s="124"/>
      <c r="W7" s="116"/>
      <c r="X7" s="112"/>
      <c r="Y7" s="102"/>
      <c r="Z7" s="37"/>
    </row>
    <row r="8" spans="1:26" s="38" customFormat="1" ht="6" customHeight="1">
      <c r="A8" s="39"/>
      <c r="B8" s="40"/>
      <c r="C8" s="41"/>
      <c r="D8" s="42"/>
      <c r="E8" s="43"/>
      <c r="F8" s="44"/>
      <c r="G8" s="45"/>
      <c r="H8" s="46"/>
      <c r="I8" s="43"/>
      <c r="J8" s="43"/>
      <c r="K8" s="47"/>
      <c r="L8" s="47"/>
      <c r="M8" s="47"/>
      <c r="N8" s="47"/>
      <c r="O8" s="48"/>
      <c r="P8" s="48"/>
      <c r="Q8" s="42"/>
      <c r="R8" s="43"/>
      <c r="S8" s="44"/>
      <c r="T8" s="45"/>
      <c r="U8" s="46"/>
      <c r="V8" s="43"/>
      <c r="W8" s="43"/>
      <c r="X8" s="47"/>
      <c r="Y8" s="47"/>
      <c r="Z8" s="49"/>
    </row>
    <row r="9" spans="1:27" s="38" customFormat="1" ht="9.75" customHeight="1">
      <c r="A9" s="50" t="s">
        <v>129</v>
      </c>
      <c r="B9" s="51" t="s">
        <v>130</v>
      </c>
      <c r="C9" s="52"/>
      <c r="D9" s="53">
        <v>15869275</v>
      </c>
      <c r="E9" s="53">
        <v>953579</v>
      </c>
      <c r="F9" s="53">
        <v>613341</v>
      </c>
      <c r="G9" s="53">
        <v>74848</v>
      </c>
      <c r="H9" s="53">
        <v>265390</v>
      </c>
      <c r="I9" s="53">
        <v>69899</v>
      </c>
      <c r="J9" s="53">
        <v>2131377</v>
      </c>
      <c r="K9" s="53">
        <v>2193585</v>
      </c>
      <c r="L9" s="53">
        <v>499311</v>
      </c>
      <c r="M9" s="53">
        <v>2911722</v>
      </c>
      <c r="N9" s="53">
        <v>625315</v>
      </c>
      <c r="O9" s="53">
        <v>1780151</v>
      </c>
      <c r="P9" s="53">
        <v>1626336</v>
      </c>
      <c r="Q9" s="53">
        <v>3078000</v>
      </c>
      <c r="R9" s="53">
        <v>2236300</v>
      </c>
      <c r="S9" s="53">
        <v>63700</v>
      </c>
      <c r="T9" s="53">
        <v>897210</v>
      </c>
      <c r="U9" s="53">
        <v>1275390</v>
      </c>
      <c r="V9" s="53">
        <v>371478</v>
      </c>
      <c r="W9" s="53">
        <v>18477053</v>
      </c>
      <c r="X9" s="53">
        <v>-491039</v>
      </c>
      <c r="Y9" s="53">
        <v>17986014</v>
      </c>
      <c r="Z9" s="54"/>
      <c r="AA9" s="69"/>
    </row>
    <row r="10" spans="1:27" s="38" customFormat="1" ht="9.75" customHeight="1">
      <c r="A10" s="50" t="s">
        <v>46</v>
      </c>
      <c r="B10" s="51" t="s">
        <v>0</v>
      </c>
      <c r="C10" s="52"/>
      <c r="D10" s="53">
        <v>3334639</v>
      </c>
      <c r="E10" s="53">
        <v>268771</v>
      </c>
      <c r="F10" s="53">
        <v>180661</v>
      </c>
      <c r="G10" s="53">
        <v>24240</v>
      </c>
      <c r="H10" s="53">
        <v>63870</v>
      </c>
      <c r="I10" s="53">
        <v>26847</v>
      </c>
      <c r="J10" s="53">
        <v>427185</v>
      </c>
      <c r="K10" s="53">
        <v>440965</v>
      </c>
      <c r="L10" s="53">
        <v>88170</v>
      </c>
      <c r="M10" s="53">
        <v>644772</v>
      </c>
      <c r="N10" s="53">
        <v>141656</v>
      </c>
      <c r="O10" s="53">
        <v>430156</v>
      </c>
      <c r="P10" s="53">
        <v>301997</v>
      </c>
      <c r="Q10" s="53">
        <v>564120</v>
      </c>
      <c r="R10" s="53">
        <v>599458</v>
      </c>
      <c r="S10" s="53">
        <v>11605</v>
      </c>
      <c r="T10" s="53">
        <v>234662</v>
      </c>
      <c r="U10" s="53">
        <v>353191</v>
      </c>
      <c r="V10" s="53">
        <v>83082</v>
      </c>
      <c r="W10" s="53">
        <v>4017179</v>
      </c>
      <c r="X10" s="53">
        <v>-132562</v>
      </c>
      <c r="Y10" s="53">
        <v>3884617</v>
      </c>
      <c r="Z10" s="54"/>
      <c r="AA10" s="69"/>
    </row>
    <row r="11" spans="1:27" s="26" customFormat="1" ht="9.75" customHeight="1">
      <c r="A11" s="50" t="s">
        <v>47</v>
      </c>
      <c r="B11" s="51" t="s">
        <v>1</v>
      </c>
      <c r="C11" s="52"/>
      <c r="D11" s="53">
        <v>3494141</v>
      </c>
      <c r="E11" s="53">
        <v>279761</v>
      </c>
      <c r="F11" s="53">
        <v>204398</v>
      </c>
      <c r="G11" s="53">
        <v>28882</v>
      </c>
      <c r="H11" s="53">
        <v>46481</v>
      </c>
      <c r="I11" s="53">
        <v>16721</v>
      </c>
      <c r="J11" s="53">
        <v>849672</v>
      </c>
      <c r="K11" s="53">
        <v>463748</v>
      </c>
      <c r="L11" s="53">
        <v>90555</v>
      </c>
      <c r="M11" s="53">
        <v>485105</v>
      </c>
      <c r="N11" s="53">
        <v>126174</v>
      </c>
      <c r="O11" s="53">
        <v>375103</v>
      </c>
      <c r="P11" s="53">
        <v>266248</v>
      </c>
      <c r="Q11" s="53">
        <v>541054</v>
      </c>
      <c r="R11" s="53">
        <v>478385</v>
      </c>
      <c r="S11" s="53">
        <v>10430</v>
      </c>
      <c r="T11" s="53">
        <v>252415</v>
      </c>
      <c r="U11" s="53">
        <v>215540</v>
      </c>
      <c r="V11" s="53">
        <v>78775</v>
      </c>
      <c r="W11" s="53">
        <v>4051300</v>
      </c>
      <c r="X11" s="53">
        <v>-90784</v>
      </c>
      <c r="Y11" s="53">
        <v>3960517</v>
      </c>
      <c r="Z11" s="54"/>
      <c r="AA11" s="69"/>
    </row>
    <row r="12" spans="1:27" s="26" customFormat="1" ht="9.75" customHeight="1">
      <c r="A12" s="50" t="s">
        <v>48</v>
      </c>
      <c r="B12" s="51" t="s">
        <v>2</v>
      </c>
      <c r="C12" s="52"/>
      <c r="D12" s="53">
        <v>7114178</v>
      </c>
      <c r="E12" s="53">
        <v>285959</v>
      </c>
      <c r="F12" s="53">
        <v>183729</v>
      </c>
      <c r="G12" s="53">
        <v>9826</v>
      </c>
      <c r="H12" s="53">
        <v>92404</v>
      </c>
      <c r="I12" s="53">
        <v>9875</v>
      </c>
      <c r="J12" s="53">
        <v>1521908</v>
      </c>
      <c r="K12" s="53">
        <v>848717</v>
      </c>
      <c r="L12" s="53">
        <v>176030</v>
      </c>
      <c r="M12" s="53">
        <v>1478490</v>
      </c>
      <c r="N12" s="53">
        <v>319866</v>
      </c>
      <c r="O12" s="53">
        <v>866250</v>
      </c>
      <c r="P12" s="53">
        <v>527917</v>
      </c>
      <c r="Q12" s="53">
        <v>1079166</v>
      </c>
      <c r="R12" s="53">
        <v>698830</v>
      </c>
      <c r="S12" s="53">
        <v>16173</v>
      </c>
      <c r="T12" s="53">
        <v>304146</v>
      </c>
      <c r="U12" s="53">
        <v>378511</v>
      </c>
      <c r="V12" s="53">
        <v>139891</v>
      </c>
      <c r="W12" s="53">
        <v>7952899</v>
      </c>
      <c r="X12" s="53">
        <v>-275424</v>
      </c>
      <c r="Y12" s="53">
        <v>7677475</v>
      </c>
      <c r="Z12" s="54"/>
      <c r="AA12" s="69"/>
    </row>
    <row r="13" spans="1:27" s="26" customFormat="1" ht="9.75" customHeight="1">
      <c r="A13" s="50" t="s">
        <v>49</v>
      </c>
      <c r="B13" s="51" t="s">
        <v>3</v>
      </c>
      <c r="C13" s="52"/>
      <c r="D13" s="53">
        <v>3033445</v>
      </c>
      <c r="E13" s="53">
        <v>229474</v>
      </c>
      <c r="F13" s="53">
        <v>188948</v>
      </c>
      <c r="G13" s="53">
        <v>34481</v>
      </c>
      <c r="H13" s="53">
        <v>6045</v>
      </c>
      <c r="I13" s="53">
        <v>18044</v>
      </c>
      <c r="J13" s="53">
        <v>660248</v>
      </c>
      <c r="K13" s="53">
        <v>411919</v>
      </c>
      <c r="L13" s="53">
        <v>97324</v>
      </c>
      <c r="M13" s="53">
        <v>493335</v>
      </c>
      <c r="N13" s="53">
        <v>110984</v>
      </c>
      <c r="O13" s="53">
        <v>354966</v>
      </c>
      <c r="P13" s="53">
        <v>224880</v>
      </c>
      <c r="Q13" s="53">
        <v>432271</v>
      </c>
      <c r="R13" s="53">
        <v>395799</v>
      </c>
      <c r="S13" s="53">
        <v>4339</v>
      </c>
      <c r="T13" s="53">
        <v>176686</v>
      </c>
      <c r="U13" s="53">
        <v>214774</v>
      </c>
      <c r="V13" s="53">
        <v>78170</v>
      </c>
      <c r="W13" s="53">
        <v>3507414</v>
      </c>
      <c r="X13" s="53">
        <v>-88228</v>
      </c>
      <c r="Y13" s="53">
        <v>3419186</v>
      </c>
      <c r="Z13" s="54"/>
      <c r="AA13" s="69"/>
    </row>
    <row r="14" spans="1:27" s="26" customFormat="1" ht="9.75" customHeight="1">
      <c r="A14" s="50" t="s">
        <v>50</v>
      </c>
      <c r="B14" s="51" t="s">
        <v>4</v>
      </c>
      <c r="C14" s="52"/>
      <c r="D14" s="53">
        <v>3337291</v>
      </c>
      <c r="E14" s="53">
        <v>198719</v>
      </c>
      <c r="F14" s="53">
        <v>184037</v>
      </c>
      <c r="G14" s="53">
        <v>10587</v>
      </c>
      <c r="H14" s="53">
        <v>4095</v>
      </c>
      <c r="I14" s="53">
        <v>17115</v>
      </c>
      <c r="J14" s="53">
        <v>927269</v>
      </c>
      <c r="K14" s="53">
        <v>429697</v>
      </c>
      <c r="L14" s="53">
        <v>87860</v>
      </c>
      <c r="M14" s="53">
        <v>498611</v>
      </c>
      <c r="N14" s="53">
        <v>146346</v>
      </c>
      <c r="O14" s="53">
        <v>350765</v>
      </c>
      <c r="P14" s="53">
        <v>197647</v>
      </c>
      <c r="Q14" s="53">
        <v>483262</v>
      </c>
      <c r="R14" s="53">
        <v>396462</v>
      </c>
      <c r="S14" s="53">
        <v>7983</v>
      </c>
      <c r="T14" s="53">
        <v>190662</v>
      </c>
      <c r="U14" s="53">
        <v>197817</v>
      </c>
      <c r="V14" s="53">
        <v>73770</v>
      </c>
      <c r="W14" s="53">
        <v>3807523</v>
      </c>
      <c r="X14" s="53">
        <v>-133435</v>
      </c>
      <c r="Y14" s="53">
        <v>3674088</v>
      </c>
      <c r="Z14" s="54"/>
      <c r="AA14" s="69"/>
    </row>
    <row r="15" spans="1:27" s="26" customFormat="1" ht="9.75" customHeight="1">
      <c r="A15" s="50" t="s">
        <v>51</v>
      </c>
      <c r="B15" s="51" t="s">
        <v>5</v>
      </c>
      <c r="C15" s="52"/>
      <c r="D15" s="53">
        <v>6421871</v>
      </c>
      <c r="E15" s="53">
        <v>214381</v>
      </c>
      <c r="F15" s="53">
        <v>161819</v>
      </c>
      <c r="G15" s="53">
        <v>32779</v>
      </c>
      <c r="H15" s="53">
        <v>19783</v>
      </c>
      <c r="I15" s="53">
        <v>32074</v>
      </c>
      <c r="J15" s="53">
        <v>2023394</v>
      </c>
      <c r="K15" s="53">
        <v>810691</v>
      </c>
      <c r="L15" s="53">
        <v>599610</v>
      </c>
      <c r="M15" s="53">
        <v>734631</v>
      </c>
      <c r="N15" s="53">
        <v>184712</v>
      </c>
      <c r="O15" s="53">
        <v>584750</v>
      </c>
      <c r="P15" s="53">
        <v>375614</v>
      </c>
      <c r="Q15" s="53">
        <v>862014</v>
      </c>
      <c r="R15" s="53">
        <v>583783</v>
      </c>
      <c r="S15" s="53">
        <v>10446</v>
      </c>
      <c r="T15" s="53">
        <v>256726</v>
      </c>
      <c r="U15" s="53">
        <v>316611</v>
      </c>
      <c r="V15" s="53">
        <v>120228</v>
      </c>
      <c r="W15" s="53">
        <v>7125882</v>
      </c>
      <c r="X15" s="53">
        <v>-129700</v>
      </c>
      <c r="Y15" s="53">
        <v>6996182</v>
      </c>
      <c r="Z15" s="54"/>
      <c r="AA15" s="69"/>
    </row>
    <row r="16" spans="1:27" s="26" customFormat="1" ht="9.75" customHeight="1">
      <c r="A16" s="50" t="s">
        <v>52</v>
      </c>
      <c r="B16" s="51" t="s">
        <v>7</v>
      </c>
      <c r="C16" s="52"/>
      <c r="D16" s="53">
        <v>9654269</v>
      </c>
      <c r="E16" s="53">
        <v>315959</v>
      </c>
      <c r="F16" s="53">
        <v>284884</v>
      </c>
      <c r="G16" s="53">
        <v>8884</v>
      </c>
      <c r="H16" s="53">
        <v>22191</v>
      </c>
      <c r="I16" s="53">
        <v>19448</v>
      </c>
      <c r="J16" s="53">
        <v>4009256</v>
      </c>
      <c r="K16" s="53">
        <v>1126056</v>
      </c>
      <c r="L16" s="53">
        <v>251521</v>
      </c>
      <c r="M16" s="53">
        <v>1014727</v>
      </c>
      <c r="N16" s="53">
        <v>304668</v>
      </c>
      <c r="O16" s="53">
        <v>781768</v>
      </c>
      <c r="P16" s="53">
        <v>522197</v>
      </c>
      <c r="Q16" s="53">
        <v>1308668</v>
      </c>
      <c r="R16" s="53">
        <v>823303</v>
      </c>
      <c r="S16" s="53">
        <v>9554</v>
      </c>
      <c r="T16" s="53">
        <v>358557</v>
      </c>
      <c r="U16" s="53">
        <v>455192</v>
      </c>
      <c r="V16" s="53">
        <v>142336</v>
      </c>
      <c r="W16" s="53">
        <v>10619908</v>
      </c>
      <c r="X16" s="53">
        <v>-233247</v>
      </c>
      <c r="Y16" s="53">
        <v>10386660</v>
      </c>
      <c r="Z16" s="54"/>
      <c r="AA16" s="69"/>
    </row>
    <row r="17" spans="1:27" s="26" customFormat="1" ht="9.75" customHeight="1">
      <c r="A17" s="50" t="s">
        <v>53</v>
      </c>
      <c r="B17" s="51" t="s">
        <v>8</v>
      </c>
      <c r="C17" s="52"/>
      <c r="D17" s="53">
        <v>7136458</v>
      </c>
      <c r="E17" s="53">
        <v>204580</v>
      </c>
      <c r="F17" s="53">
        <v>190767</v>
      </c>
      <c r="G17" s="53">
        <v>10783</v>
      </c>
      <c r="H17" s="53">
        <v>3030</v>
      </c>
      <c r="I17" s="53">
        <v>57032</v>
      </c>
      <c r="J17" s="53">
        <v>2894137</v>
      </c>
      <c r="K17" s="53">
        <v>727668</v>
      </c>
      <c r="L17" s="53">
        <v>131119</v>
      </c>
      <c r="M17" s="53">
        <v>909366</v>
      </c>
      <c r="N17" s="53">
        <v>252524</v>
      </c>
      <c r="O17" s="53">
        <v>604329</v>
      </c>
      <c r="P17" s="53">
        <v>374527</v>
      </c>
      <c r="Q17" s="53">
        <v>981176</v>
      </c>
      <c r="R17" s="53">
        <v>473693</v>
      </c>
      <c r="S17" s="53">
        <v>15675</v>
      </c>
      <c r="T17" s="53">
        <v>215571</v>
      </c>
      <c r="U17" s="53">
        <v>242447</v>
      </c>
      <c r="V17" s="53">
        <v>130271</v>
      </c>
      <c r="W17" s="53">
        <v>7740422</v>
      </c>
      <c r="X17" s="53">
        <v>-309899</v>
      </c>
      <c r="Y17" s="53">
        <v>7430523</v>
      </c>
      <c r="Z17" s="54"/>
      <c r="AA17" s="69"/>
    </row>
    <row r="18" spans="1:27" s="26" customFormat="1" ht="9.75" customHeight="1">
      <c r="A18" s="86" t="s">
        <v>54</v>
      </c>
      <c r="B18" s="63" t="s">
        <v>9</v>
      </c>
      <c r="C18" s="64"/>
      <c r="D18" s="87">
        <v>7007720</v>
      </c>
      <c r="E18" s="65">
        <v>168457</v>
      </c>
      <c r="F18" s="65">
        <v>151003</v>
      </c>
      <c r="G18" s="65">
        <v>16569</v>
      </c>
      <c r="H18" s="65">
        <v>885</v>
      </c>
      <c r="I18" s="65">
        <v>12926</v>
      </c>
      <c r="J18" s="65">
        <v>2839488</v>
      </c>
      <c r="K18" s="65">
        <v>722675</v>
      </c>
      <c r="L18" s="65">
        <v>306407</v>
      </c>
      <c r="M18" s="65">
        <v>880102</v>
      </c>
      <c r="N18" s="65">
        <v>339720</v>
      </c>
      <c r="O18" s="65">
        <v>567920</v>
      </c>
      <c r="P18" s="65">
        <v>279582</v>
      </c>
      <c r="Q18" s="65">
        <v>890443</v>
      </c>
      <c r="R18" s="65">
        <v>497192</v>
      </c>
      <c r="S18" s="65">
        <v>12081</v>
      </c>
      <c r="T18" s="65">
        <v>227850</v>
      </c>
      <c r="U18" s="65">
        <v>257261</v>
      </c>
      <c r="V18" s="65">
        <v>126337</v>
      </c>
      <c r="W18" s="65">
        <v>7631249</v>
      </c>
      <c r="X18" s="65">
        <v>-350087</v>
      </c>
      <c r="Y18" s="65">
        <v>7281162</v>
      </c>
      <c r="Z18" s="66"/>
      <c r="AA18" s="69"/>
    </row>
    <row r="19" spans="1:27" s="26" customFormat="1" ht="9.75" customHeight="1">
      <c r="A19" s="50" t="s">
        <v>55</v>
      </c>
      <c r="B19" s="51" t="s">
        <v>10</v>
      </c>
      <c r="C19" s="52"/>
      <c r="D19" s="53">
        <v>17803491</v>
      </c>
      <c r="E19" s="53">
        <v>177666</v>
      </c>
      <c r="F19" s="53">
        <v>171850</v>
      </c>
      <c r="G19" s="53">
        <v>3868</v>
      </c>
      <c r="H19" s="53">
        <v>1948</v>
      </c>
      <c r="I19" s="53">
        <v>19510</v>
      </c>
      <c r="J19" s="53">
        <v>6061061</v>
      </c>
      <c r="K19" s="53">
        <v>1954041</v>
      </c>
      <c r="L19" s="53">
        <v>415647</v>
      </c>
      <c r="M19" s="53">
        <v>2357637</v>
      </c>
      <c r="N19" s="53">
        <v>827045</v>
      </c>
      <c r="O19" s="53">
        <v>2533196</v>
      </c>
      <c r="P19" s="53">
        <v>1144286</v>
      </c>
      <c r="Q19" s="53">
        <v>2313402</v>
      </c>
      <c r="R19" s="53">
        <v>1283214</v>
      </c>
      <c r="S19" s="53">
        <v>141095</v>
      </c>
      <c r="T19" s="53">
        <v>537441</v>
      </c>
      <c r="U19" s="53">
        <v>604678</v>
      </c>
      <c r="V19" s="53">
        <v>307488</v>
      </c>
      <c r="W19" s="53">
        <v>19394193</v>
      </c>
      <c r="X19" s="53">
        <v>-796581</v>
      </c>
      <c r="Y19" s="53">
        <v>18597612</v>
      </c>
      <c r="Z19" s="54"/>
      <c r="AA19" s="69"/>
    </row>
    <row r="20" spans="1:27" s="26" customFormat="1" ht="9.75" customHeight="1">
      <c r="A20" s="50" t="s">
        <v>56</v>
      </c>
      <c r="B20" s="51" t="s">
        <v>11</v>
      </c>
      <c r="C20" s="52"/>
      <c r="D20" s="53">
        <v>16255938</v>
      </c>
      <c r="E20" s="53">
        <v>366866</v>
      </c>
      <c r="F20" s="53">
        <v>329123</v>
      </c>
      <c r="G20" s="53">
        <v>6354</v>
      </c>
      <c r="H20" s="53">
        <v>31389</v>
      </c>
      <c r="I20" s="53">
        <v>34346</v>
      </c>
      <c r="J20" s="53">
        <v>4193925</v>
      </c>
      <c r="K20" s="53">
        <v>2075730</v>
      </c>
      <c r="L20" s="53">
        <v>618376</v>
      </c>
      <c r="M20" s="53">
        <v>1908810</v>
      </c>
      <c r="N20" s="53">
        <v>710790</v>
      </c>
      <c r="O20" s="53">
        <v>2325178</v>
      </c>
      <c r="P20" s="53">
        <v>1422612</v>
      </c>
      <c r="Q20" s="53">
        <v>2599305</v>
      </c>
      <c r="R20" s="53">
        <v>1170342</v>
      </c>
      <c r="S20" s="53">
        <v>53021</v>
      </c>
      <c r="T20" s="53">
        <v>576675</v>
      </c>
      <c r="U20" s="53">
        <v>540646</v>
      </c>
      <c r="V20" s="53">
        <v>240540</v>
      </c>
      <c r="W20" s="53">
        <v>17666820</v>
      </c>
      <c r="X20" s="53">
        <v>-589702</v>
      </c>
      <c r="Y20" s="53">
        <v>17077118</v>
      </c>
      <c r="Z20" s="54"/>
      <c r="AA20" s="69"/>
    </row>
    <row r="21" spans="1:27" s="26" customFormat="1" ht="9.75" customHeight="1">
      <c r="A21" s="50" t="s">
        <v>57</v>
      </c>
      <c r="B21" s="51" t="s">
        <v>12</v>
      </c>
      <c r="C21" s="52"/>
      <c r="D21" s="53">
        <v>88294336</v>
      </c>
      <c r="E21" s="53">
        <v>73876</v>
      </c>
      <c r="F21" s="53" t="s">
        <v>156</v>
      </c>
      <c r="G21" s="53" t="s">
        <v>156</v>
      </c>
      <c r="H21" s="53" t="s">
        <v>156</v>
      </c>
      <c r="I21" s="53">
        <v>159470</v>
      </c>
      <c r="J21" s="53">
        <v>15882844</v>
      </c>
      <c r="K21" s="53">
        <v>8167737</v>
      </c>
      <c r="L21" s="53">
        <v>1650401</v>
      </c>
      <c r="M21" s="53">
        <v>16252969</v>
      </c>
      <c r="N21" s="53">
        <v>8649422</v>
      </c>
      <c r="O21" s="53">
        <v>7804074</v>
      </c>
      <c r="P21" s="53">
        <v>7841382</v>
      </c>
      <c r="Q21" s="53">
        <v>21812161</v>
      </c>
      <c r="R21" s="53">
        <v>4272869</v>
      </c>
      <c r="S21" s="53">
        <v>230322</v>
      </c>
      <c r="T21" s="53">
        <v>1210021</v>
      </c>
      <c r="U21" s="53">
        <v>2832526</v>
      </c>
      <c r="V21" s="53">
        <v>1524335</v>
      </c>
      <c r="W21" s="53">
        <v>94091540</v>
      </c>
      <c r="X21" s="53">
        <v>-8527140</v>
      </c>
      <c r="Y21" s="53">
        <v>85564400</v>
      </c>
      <c r="Z21" s="54"/>
      <c r="AA21" s="69"/>
    </row>
    <row r="22" spans="1:27" s="26" customFormat="1" ht="9.75" customHeight="1">
      <c r="A22" s="50" t="s">
        <v>58</v>
      </c>
      <c r="B22" s="51" t="s">
        <v>13</v>
      </c>
      <c r="C22" s="52"/>
      <c r="D22" s="53">
        <v>27702279</v>
      </c>
      <c r="E22" s="53">
        <v>90363</v>
      </c>
      <c r="F22" s="53">
        <v>68433</v>
      </c>
      <c r="G22" s="53">
        <v>1926</v>
      </c>
      <c r="H22" s="53">
        <v>20003</v>
      </c>
      <c r="I22" s="53">
        <v>5434</v>
      </c>
      <c r="J22" s="53">
        <v>10155997</v>
      </c>
      <c r="K22" s="53">
        <v>2875820</v>
      </c>
      <c r="L22" s="53">
        <v>700667</v>
      </c>
      <c r="M22" s="53">
        <v>3089122</v>
      </c>
      <c r="N22" s="53">
        <v>1137707</v>
      </c>
      <c r="O22" s="53">
        <v>3735953</v>
      </c>
      <c r="P22" s="53">
        <v>1797634</v>
      </c>
      <c r="Q22" s="53">
        <v>4113581</v>
      </c>
      <c r="R22" s="53">
        <v>1799722</v>
      </c>
      <c r="S22" s="53">
        <v>148305</v>
      </c>
      <c r="T22" s="53">
        <v>699372</v>
      </c>
      <c r="U22" s="53">
        <v>952045</v>
      </c>
      <c r="V22" s="53">
        <v>536483</v>
      </c>
      <c r="W22" s="53">
        <v>30038484</v>
      </c>
      <c r="X22" s="53">
        <v>-897918</v>
      </c>
      <c r="Y22" s="53">
        <v>29140566</v>
      </c>
      <c r="Z22" s="54"/>
      <c r="AA22" s="69"/>
    </row>
    <row r="23" spans="1:27" s="26" customFormat="1" ht="9.75" customHeight="1">
      <c r="A23" s="50" t="s">
        <v>59</v>
      </c>
      <c r="B23" s="51" t="s">
        <v>6</v>
      </c>
      <c r="C23" s="52"/>
      <c r="D23" s="53">
        <v>7783170</v>
      </c>
      <c r="E23" s="53">
        <v>269009</v>
      </c>
      <c r="F23" s="53">
        <v>241940</v>
      </c>
      <c r="G23" s="53">
        <v>14375</v>
      </c>
      <c r="H23" s="53">
        <v>12694</v>
      </c>
      <c r="I23" s="53">
        <v>71116</v>
      </c>
      <c r="J23" s="53">
        <v>2063902</v>
      </c>
      <c r="K23" s="53">
        <v>995407</v>
      </c>
      <c r="L23" s="53">
        <v>457197</v>
      </c>
      <c r="M23" s="53">
        <v>1156192</v>
      </c>
      <c r="N23" s="53">
        <v>313822</v>
      </c>
      <c r="O23" s="53">
        <v>771273</v>
      </c>
      <c r="P23" s="53">
        <v>552603</v>
      </c>
      <c r="Q23" s="53">
        <v>1132649</v>
      </c>
      <c r="R23" s="53">
        <v>818189</v>
      </c>
      <c r="S23" s="53">
        <v>21184</v>
      </c>
      <c r="T23" s="53">
        <v>429362</v>
      </c>
      <c r="U23" s="53">
        <v>367643</v>
      </c>
      <c r="V23" s="53">
        <v>199056</v>
      </c>
      <c r="W23" s="53">
        <v>8800415</v>
      </c>
      <c r="X23" s="53">
        <v>-239330</v>
      </c>
      <c r="Y23" s="53">
        <v>8561085</v>
      </c>
      <c r="Z23" s="54"/>
      <c r="AA23" s="69"/>
    </row>
    <row r="24" spans="1:27" s="26" customFormat="1" ht="9.75" customHeight="1">
      <c r="A24" s="50" t="s">
        <v>60</v>
      </c>
      <c r="B24" s="51" t="s">
        <v>17</v>
      </c>
      <c r="C24" s="52"/>
      <c r="D24" s="53">
        <v>3947010</v>
      </c>
      <c r="E24" s="53">
        <v>84520</v>
      </c>
      <c r="F24" s="53">
        <v>68467</v>
      </c>
      <c r="G24" s="53">
        <v>2160</v>
      </c>
      <c r="H24" s="53">
        <v>13893</v>
      </c>
      <c r="I24" s="53">
        <v>9563</v>
      </c>
      <c r="J24" s="53">
        <v>1392715</v>
      </c>
      <c r="K24" s="53">
        <v>400485</v>
      </c>
      <c r="L24" s="53">
        <v>204857</v>
      </c>
      <c r="M24" s="53">
        <v>602599</v>
      </c>
      <c r="N24" s="53">
        <v>153694</v>
      </c>
      <c r="O24" s="53">
        <v>407254</v>
      </c>
      <c r="P24" s="53">
        <v>219053</v>
      </c>
      <c r="Q24" s="53">
        <v>472270</v>
      </c>
      <c r="R24" s="53">
        <v>332671</v>
      </c>
      <c r="S24" s="53">
        <v>7172</v>
      </c>
      <c r="T24" s="53">
        <v>175899</v>
      </c>
      <c r="U24" s="53">
        <v>149600</v>
      </c>
      <c r="V24" s="53">
        <v>66242</v>
      </c>
      <c r="W24" s="53">
        <v>4345923</v>
      </c>
      <c r="X24" s="53">
        <v>-117872</v>
      </c>
      <c r="Y24" s="53">
        <v>4228051</v>
      </c>
      <c r="Z24" s="54"/>
      <c r="AA24" s="69"/>
    </row>
    <row r="25" spans="1:27" s="26" customFormat="1" ht="9.75" customHeight="1">
      <c r="A25" s="50" t="s">
        <v>61</v>
      </c>
      <c r="B25" s="51" t="s">
        <v>18</v>
      </c>
      <c r="C25" s="52"/>
      <c r="D25" s="53">
        <v>3894843</v>
      </c>
      <c r="E25" s="53">
        <v>76266</v>
      </c>
      <c r="F25" s="53">
        <v>49492</v>
      </c>
      <c r="G25" s="53">
        <v>4762</v>
      </c>
      <c r="H25" s="53">
        <v>22012</v>
      </c>
      <c r="I25" s="53">
        <v>9476</v>
      </c>
      <c r="J25" s="53">
        <v>1110406</v>
      </c>
      <c r="K25" s="53">
        <v>385864</v>
      </c>
      <c r="L25" s="53">
        <v>77531</v>
      </c>
      <c r="M25" s="53">
        <v>676035</v>
      </c>
      <c r="N25" s="53">
        <v>195077</v>
      </c>
      <c r="O25" s="53">
        <v>455218</v>
      </c>
      <c r="P25" s="53">
        <v>253480</v>
      </c>
      <c r="Q25" s="53">
        <v>655490</v>
      </c>
      <c r="R25" s="53">
        <v>353857</v>
      </c>
      <c r="S25" s="53">
        <v>7986</v>
      </c>
      <c r="T25" s="53">
        <v>161852</v>
      </c>
      <c r="U25" s="53">
        <v>184018</v>
      </c>
      <c r="V25" s="53">
        <v>96555</v>
      </c>
      <c r="W25" s="53">
        <v>4345255</v>
      </c>
      <c r="X25" s="53">
        <v>-171966</v>
      </c>
      <c r="Y25" s="53">
        <v>4173289</v>
      </c>
      <c r="Z25" s="54"/>
      <c r="AA25" s="69"/>
    </row>
    <row r="26" spans="1:27" s="26" customFormat="1" ht="9.75" customHeight="1">
      <c r="A26" s="50" t="s">
        <v>62</v>
      </c>
      <c r="B26" s="51" t="s">
        <v>22</v>
      </c>
      <c r="C26" s="52"/>
      <c r="D26" s="53">
        <v>2732685</v>
      </c>
      <c r="E26" s="53">
        <v>66636</v>
      </c>
      <c r="F26" s="53">
        <v>51858</v>
      </c>
      <c r="G26" s="53">
        <v>4954</v>
      </c>
      <c r="H26" s="53">
        <v>9824</v>
      </c>
      <c r="I26" s="53">
        <v>4637</v>
      </c>
      <c r="J26" s="53">
        <v>782848</v>
      </c>
      <c r="K26" s="53">
        <v>255162</v>
      </c>
      <c r="L26" s="53">
        <v>372703</v>
      </c>
      <c r="M26" s="53">
        <v>406619</v>
      </c>
      <c r="N26" s="53">
        <v>129342</v>
      </c>
      <c r="O26" s="53">
        <v>220075</v>
      </c>
      <c r="P26" s="53">
        <v>145756</v>
      </c>
      <c r="Q26" s="53">
        <v>348907</v>
      </c>
      <c r="R26" s="53">
        <v>248930</v>
      </c>
      <c r="S26" s="53">
        <v>9531</v>
      </c>
      <c r="T26" s="53">
        <v>93726</v>
      </c>
      <c r="U26" s="53">
        <v>145673</v>
      </c>
      <c r="V26" s="53">
        <v>61239</v>
      </c>
      <c r="W26" s="53">
        <v>3042854</v>
      </c>
      <c r="X26" s="53">
        <v>-116579</v>
      </c>
      <c r="Y26" s="53">
        <v>2926275</v>
      </c>
      <c r="Z26" s="54"/>
      <c r="AA26" s="69"/>
    </row>
    <row r="27" spans="1:27" s="26" customFormat="1" ht="9.75" customHeight="1">
      <c r="A27" s="50" t="s">
        <v>63</v>
      </c>
      <c r="B27" s="51" t="s">
        <v>14</v>
      </c>
      <c r="C27" s="52"/>
      <c r="D27" s="53">
        <v>2757009</v>
      </c>
      <c r="E27" s="53">
        <v>89859</v>
      </c>
      <c r="F27" s="53">
        <v>84592</v>
      </c>
      <c r="G27" s="53">
        <v>3698</v>
      </c>
      <c r="H27" s="53">
        <v>1569</v>
      </c>
      <c r="I27" s="53">
        <v>13173</v>
      </c>
      <c r="J27" s="53">
        <v>919360</v>
      </c>
      <c r="K27" s="53">
        <v>416752</v>
      </c>
      <c r="L27" s="53">
        <v>59676</v>
      </c>
      <c r="M27" s="53">
        <v>292715</v>
      </c>
      <c r="N27" s="53">
        <v>131104</v>
      </c>
      <c r="O27" s="53">
        <v>280287</v>
      </c>
      <c r="P27" s="53">
        <v>147626</v>
      </c>
      <c r="Q27" s="53">
        <v>406457</v>
      </c>
      <c r="R27" s="53">
        <v>245239</v>
      </c>
      <c r="S27" s="53">
        <v>3746</v>
      </c>
      <c r="T27" s="53">
        <v>115615</v>
      </c>
      <c r="U27" s="53">
        <v>125878</v>
      </c>
      <c r="V27" s="53">
        <v>56533</v>
      </c>
      <c r="W27" s="53">
        <v>3058781</v>
      </c>
      <c r="X27" s="53">
        <v>-97806</v>
      </c>
      <c r="Y27" s="53">
        <v>2960975</v>
      </c>
      <c r="Z27" s="54"/>
      <c r="AA27" s="69"/>
    </row>
    <row r="28" spans="1:27" s="26" customFormat="1" ht="9.75" customHeight="1">
      <c r="A28" s="86" t="s">
        <v>64</v>
      </c>
      <c r="B28" s="63" t="s">
        <v>15</v>
      </c>
      <c r="C28" s="64"/>
      <c r="D28" s="65">
        <v>6861331</v>
      </c>
      <c r="E28" s="65">
        <v>258410</v>
      </c>
      <c r="F28" s="65">
        <v>224176</v>
      </c>
      <c r="G28" s="65">
        <v>30695</v>
      </c>
      <c r="H28" s="65">
        <v>3539</v>
      </c>
      <c r="I28" s="65">
        <v>26629</v>
      </c>
      <c r="J28" s="65">
        <v>2293214</v>
      </c>
      <c r="K28" s="65">
        <v>863220</v>
      </c>
      <c r="L28" s="65">
        <v>198851</v>
      </c>
      <c r="M28" s="65">
        <v>764384</v>
      </c>
      <c r="N28" s="65">
        <v>335087</v>
      </c>
      <c r="O28" s="65">
        <v>696000</v>
      </c>
      <c r="P28" s="65">
        <v>421914</v>
      </c>
      <c r="Q28" s="65">
        <v>1003622</v>
      </c>
      <c r="R28" s="65">
        <v>588448</v>
      </c>
      <c r="S28" s="65">
        <v>11531</v>
      </c>
      <c r="T28" s="65">
        <v>252936</v>
      </c>
      <c r="U28" s="65">
        <v>323981</v>
      </c>
      <c r="V28" s="65">
        <v>129832</v>
      </c>
      <c r="W28" s="65">
        <v>7579611</v>
      </c>
      <c r="X28" s="65">
        <v>-313803</v>
      </c>
      <c r="Y28" s="65">
        <v>7265808</v>
      </c>
      <c r="Z28" s="66"/>
      <c r="AA28" s="69"/>
    </row>
    <row r="29" spans="1:27" s="26" customFormat="1" ht="9.75" customHeight="1">
      <c r="A29" s="50" t="s">
        <v>65</v>
      </c>
      <c r="B29" s="51" t="s">
        <v>19</v>
      </c>
      <c r="C29" s="52"/>
      <c r="D29" s="53">
        <v>6233558</v>
      </c>
      <c r="E29" s="53">
        <v>117728</v>
      </c>
      <c r="F29" s="53">
        <v>85900</v>
      </c>
      <c r="G29" s="53">
        <v>24665</v>
      </c>
      <c r="H29" s="53">
        <v>7163</v>
      </c>
      <c r="I29" s="53">
        <v>41201</v>
      </c>
      <c r="J29" s="53">
        <v>2194004</v>
      </c>
      <c r="K29" s="53">
        <v>630379</v>
      </c>
      <c r="L29" s="53">
        <v>165716</v>
      </c>
      <c r="M29" s="53">
        <v>994976</v>
      </c>
      <c r="N29" s="53">
        <v>244973</v>
      </c>
      <c r="O29" s="53">
        <v>653263</v>
      </c>
      <c r="P29" s="53">
        <v>373567</v>
      </c>
      <c r="Q29" s="53">
        <v>817751</v>
      </c>
      <c r="R29" s="53">
        <v>538344</v>
      </c>
      <c r="S29" s="53">
        <v>13108</v>
      </c>
      <c r="T29" s="53">
        <v>269335</v>
      </c>
      <c r="U29" s="53">
        <v>255901</v>
      </c>
      <c r="V29" s="53">
        <v>115160</v>
      </c>
      <c r="W29" s="53">
        <v>6887062</v>
      </c>
      <c r="X29" s="53">
        <v>-222640</v>
      </c>
      <c r="Y29" s="53">
        <v>6664421</v>
      </c>
      <c r="Z29" s="54"/>
      <c r="AA29" s="69"/>
    </row>
    <row r="30" spans="1:27" s="26" customFormat="1" ht="9.75" customHeight="1">
      <c r="A30" s="50" t="s">
        <v>66</v>
      </c>
      <c r="B30" s="51" t="s">
        <v>16</v>
      </c>
      <c r="C30" s="52"/>
      <c r="D30" s="53">
        <v>13617683</v>
      </c>
      <c r="E30" s="53">
        <v>278856</v>
      </c>
      <c r="F30" s="53">
        <v>202590</v>
      </c>
      <c r="G30" s="53">
        <v>22687</v>
      </c>
      <c r="H30" s="53">
        <v>53579</v>
      </c>
      <c r="I30" s="53">
        <v>26424</v>
      </c>
      <c r="J30" s="53">
        <v>5552622</v>
      </c>
      <c r="K30" s="53">
        <v>1322224</v>
      </c>
      <c r="L30" s="53">
        <v>326362</v>
      </c>
      <c r="M30" s="53">
        <v>1589325</v>
      </c>
      <c r="N30" s="53">
        <v>508641</v>
      </c>
      <c r="O30" s="53">
        <v>1188080</v>
      </c>
      <c r="P30" s="53">
        <v>943575</v>
      </c>
      <c r="Q30" s="53">
        <v>1881574</v>
      </c>
      <c r="R30" s="53">
        <v>892648</v>
      </c>
      <c r="S30" s="53">
        <v>28311</v>
      </c>
      <c r="T30" s="53">
        <v>395410</v>
      </c>
      <c r="U30" s="53">
        <v>468927</v>
      </c>
      <c r="V30" s="53">
        <v>222628</v>
      </c>
      <c r="W30" s="53">
        <v>14732959</v>
      </c>
      <c r="X30" s="53">
        <v>-389341</v>
      </c>
      <c r="Y30" s="53">
        <v>14343618</v>
      </c>
      <c r="Z30" s="54"/>
      <c r="AA30" s="69"/>
    </row>
    <row r="31" spans="1:27" s="26" customFormat="1" ht="9.75" customHeight="1">
      <c r="A31" s="50" t="s">
        <v>67</v>
      </c>
      <c r="B31" s="51" t="s">
        <v>20</v>
      </c>
      <c r="C31" s="52"/>
      <c r="D31" s="53">
        <v>31302784</v>
      </c>
      <c r="E31" s="53">
        <v>285279</v>
      </c>
      <c r="F31" s="53">
        <v>235937</v>
      </c>
      <c r="G31" s="53">
        <v>10539</v>
      </c>
      <c r="H31" s="53">
        <v>38804</v>
      </c>
      <c r="I31" s="53">
        <v>30574</v>
      </c>
      <c r="J31" s="53">
        <v>12912415</v>
      </c>
      <c r="K31" s="53">
        <v>2284603</v>
      </c>
      <c r="L31" s="53">
        <v>792982</v>
      </c>
      <c r="M31" s="53">
        <v>5075273</v>
      </c>
      <c r="N31" s="53">
        <v>1322548</v>
      </c>
      <c r="O31" s="53">
        <v>2422708</v>
      </c>
      <c r="P31" s="53">
        <v>2213906</v>
      </c>
      <c r="Q31" s="53">
        <v>3962495</v>
      </c>
      <c r="R31" s="53">
        <v>1674497</v>
      </c>
      <c r="S31" s="53">
        <v>69971</v>
      </c>
      <c r="T31" s="53">
        <v>762155</v>
      </c>
      <c r="U31" s="53">
        <v>842371</v>
      </c>
      <c r="V31" s="53">
        <v>453931</v>
      </c>
      <c r="W31" s="53">
        <v>33431212</v>
      </c>
      <c r="X31" s="53">
        <v>-1153934</v>
      </c>
      <c r="Y31" s="53">
        <v>32277277</v>
      </c>
      <c r="Z31" s="54"/>
      <c r="AA31" s="69"/>
    </row>
    <row r="32" spans="1:27" s="26" customFormat="1" ht="9.75" customHeight="1">
      <c r="A32" s="50" t="s">
        <v>68</v>
      </c>
      <c r="B32" s="51" t="s">
        <v>21</v>
      </c>
      <c r="C32" s="52"/>
      <c r="D32" s="53">
        <v>5702019</v>
      </c>
      <c r="E32" s="53">
        <v>182530</v>
      </c>
      <c r="F32" s="53">
        <v>94274</v>
      </c>
      <c r="G32" s="53">
        <v>33056</v>
      </c>
      <c r="H32" s="53">
        <v>55200</v>
      </c>
      <c r="I32" s="53">
        <v>19356</v>
      </c>
      <c r="J32" s="53">
        <v>1996503</v>
      </c>
      <c r="K32" s="53">
        <v>682624</v>
      </c>
      <c r="L32" s="53">
        <v>155249</v>
      </c>
      <c r="M32" s="53">
        <v>696391</v>
      </c>
      <c r="N32" s="53">
        <v>200635</v>
      </c>
      <c r="O32" s="53">
        <v>433714</v>
      </c>
      <c r="P32" s="53">
        <v>458352</v>
      </c>
      <c r="Q32" s="53">
        <v>876665</v>
      </c>
      <c r="R32" s="53">
        <v>464315</v>
      </c>
      <c r="S32" s="53">
        <v>8630</v>
      </c>
      <c r="T32" s="53">
        <v>219820</v>
      </c>
      <c r="U32" s="53">
        <v>235865</v>
      </c>
      <c r="V32" s="53">
        <v>98955</v>
      </c>
      <c r="W32" s="53">
        <v>6265289</v>
      </c>
      <c r="X32" s="53">
        <v>-156788</v>
      </c>
      <c r="Y32" s="53">
        <v>6108501</v>
      </c>
      <c r="Z32" s="54"/>
      <c r="AA32" s="69"/>
    </row>
    <row r="33" spans="1:27" s="26" customFormat="1" ht="9.75" customHeight="1">
      <c r="A33" s="50" t="s">
        <v>69</v>
      </c>
      <c r="B33" s="51" t="s">
        <v>23</v>
      </c>
      <c r="C33" s="52"/>
      <c r="D33" s="53">
        <v>5037955</v>
      </c>
      <c r="E33" s="53">
        <v>67205</v>
      </c>
      <c r="F33" s="53">
        <v>59873</v>
      </c>
      <c r="G33" s="53">
        <v>2840</v>
      </c>
      <c r="H33" s="53">
        <v>4492</v>
      </c>
      <c r="I33" s="53">
        <v>17568</v>
      </c>
      <c r="J33" s="53">
        <v>2697144</v>
      </c>
      <c r="K33" s="53">
        <v>481646</v>
      </c>
      <c r="L33" s="53">
        <v>87730</v>
      </c>
      <c r="M33" s="53">
        <v>440782</v>
      </c>
      <c r="N33" s="53">
        <v>145166</v>
      </c>
      <c r="O33" s="53">
        <v>365794</v>
      </c>
      <c r="P33" s="53">
        <v>214483</v>
      </c>
      <c r="Q33" s="53">
        <v>520437</v>
      </c>
      <c r="R33" s="53">
        <v>323820</v>
      </c>
      <c r="S33" s="53">
        <v>6510</v>
      </c>
      <c r="T33" s="53">
        <v>158268</v>
      </c>
      <c r="U33" s="53">
        <v>159042</v>
      </c>
      <c r="V33" s="53">
        <v>75468</v>
      </c>
      <c r="W33" s="53">
        <v>5437243</v>
      </c>
      <c r="X33" s="53">
        <v>-110386</v>
      </c>
      <c r="Y33" s="53">
        <v>5326858</v>
      </c>
      <c r="Z33" s="54"/>
      <c r="AA33" s="69"/>
    </row>
    <row r="34" spans="1:27" s="26" customFormat="1" ht="9.75" customHeight="1">
      <c r="A34" s="50" t="s">
        <v>70</v>
      </c>
      <c r="B34" s="51" t="s">
        <v>24</v>
      </c>
      <c r="C34" s="52"/>
      <c r="D34" s="53">
        <v>8690516</v>
      </c>
      <c r="E34" s="53">
        <v>63795</v>
      </c>
      <c r="F34" s="53">
        <v>52384</v>
      </c>
      <c r="G34" s="53">
        <v>5665</v>
      </c>
      <c r="H34" s="53">
        <v>5746</v>
      </c>
      <c r="I34" s="53">
        <v>10417</v>
      </c>
      <c r="J34" s="53">
        <v>2665516</v>
      </c>
      <c r="K34" s="53">
        <v>654346</v>
      </c>
      <c r="L34" s="53">
        <v>213466</v>
      </c>
      <c r="M34" s="53">
        <v>1614937</v>
      </c>
      <c r="N34" s="53">
        <v>501021</v>
      </c>
      <c r="O34" s="53">
        <v>1124058</v>
      </c>
      <c r="P34" s="53">
        <v>536223</v>
      </c>
      <c r="Q34" s="53">
        <v>1306737</v>
      </c>
      <c r="R34" s="53">
        <v>719086</v>
      </c>
      <c r="S34" s="53">
        <v>38930</v>
      </c>
      <c r="T34" s="53">
        <v>327215</v>
      </c>
      <c r="U34" s="53">
        <v>352941</v>
      </c>
      <c r="V34" s="53">
        <v>319536</v>
      </c>
      <c r="W34" s="53">
        <v>9729138</v>
      </c>
      <c r="X34" s="53">
        <v>-493174</v>
      </c>
      <c r="Y34" s="53">
        <v>9235964</v>
      </c>
      <c r="Z34" s="54"/>
      <c r="AA34" s="69"/>
    </row>
    <row r="35" spans="1:27" s="26" customFormat="1" ht="9.75" customHeight="1">
      <c r="A35" s="50" t="s">
        <v>71</v>
      </c>
      <c r="B35" s="51" t="s">
        <v>25</v>
      </c>
      <c r="C35" s="52"/>
      <c r="D35" s="53">
        <v>38599437</v>
      </c>
      <c r="E35" s="53">
        <v>47633</v>
      </c>
      <c r="F35" s="53">
        <v>42485</v>
      </c>
      <c r="G35" s="53">
        <v>984</v>
      </c>
      <c r="H35" s="53">
        <v>4164</v>
      </c>
      <c r="I35" s="53">
        <v>6960</v>
      </c>
      <c r="J35" s="53">
        <v>10148255</v>
      </c>
      <c r="K35" s="53">
        <v>2363226</v>
      </c>
      <c r="L35" s="53">
        <v>965734</v>
      </c>
      <c r="M35" s="53">
        <v>8759485</v>
      </c>
      <c r="N35" s="53">
        <v>2836264</v>
      </c>
      <c r="O35" s="53">
        <v>4216584</v>
      </c>
      <c r="P35" s="53">
        <v>2490996</v>
      </c>
      <c r="Q35" s="53">
        <v>6764301</v>
      </c>
      <c r="R35" s="53">
        <v>2164976</v>
      </c>
      <c r="S35" s="53">
        <v>126031</v>
      </c>
      <c r="T35" s="53">
        <v>926106</v>
      </c>
      <c r="U35" s="53">
        <v>1112839</v>
      </c>
      <c r="V35" s="53">
        <v>787887</v>
      </c>
      <c r="W35" s="53">
        <v>41552300</v>
      </c>
      <c r="X35" s="53">
        <v>-2567343</v>
      </c>
      <c r="Y35" s="53">
        <v>38984957</v>
      </c>
      <c r="Z35" s="54"/>
      <c r="AA35" s="69"/>
    </row>
    <row r="36" spans="1:27" s="26" customFormat="1" ht="9.75" customHeight="1">
      <c r="A36" s="50" t="s">
        <v>72</v>
      </c>
      <c r="B36" s="51" t="s">
        <v>26</v>
      </c>
      <c r="C36" s="52"/>
      <c r="D36" s="53">
        <v>18263805</v>
      </c>
      <c r="E36" s="53">
        <v>186862</v>
      </c>
      <c r="F36" s="53">
        <v>137408</v>
      </c>
      <c r="G36" s="53">
        <v>8782</v>
      </c>
      <c r="H36" s="53">
        <v>40672</v>
      </c>
      <c r="I36" s="53">
        <v>40570</v>
      </c>
      <c r="J36" s="53">
        <v>6354406</v>
      </c>
      <c r="K36" s="53">
        <v>1811236</v>
      </c>
      <c r="L36" s="53">
        <v>496115</v>
      </c>
      <c r="M36" s="53">
        <v>2481925</v>
      </c>
      <c r="N36" s="53">
        <v>781290</v>
      </c>
      <c r="O36" s="53">
        <v>2261358</v>
      </c>
      <c r="P36" s="53">
        <v>1395892</v>
      </c>
      <c r="Q36" s="53">
        <v>2454151</v>
      </c>
      <c r="R36" s="53">
        <v>1352803</v>
      </c>
      <c r="S36" s="53">
        <v>66339</v>
      </c>
      <c r="T36" s="53">
        <v>587977</v>
      </c>
      <c r="U36" s="53">
        <v>698487</v>
      </c>
      <c r="V36" s="53">
        <v>353160</v>
      </c>
      <c r="W36" s="53">
        <v>19969768</v>
      </c>
      <c r="X36" s="53">
        <v>-708690</v>
      </c>
      <c r="Y36" s="53">
        <v>19261078</v>
      </c>
      <c r="Z36" s="54"/>
      <c r="AA36" s="69"/>
    </row>
    <row r="37" spans="1:27" s="26" customFormat="1" ht="9.75" customHeight="1">
      <c r="A37" s="50" t="s">
        <v>73</v>
      </c>
      <c r="B37" s="51" t="s">
        <v>27</v>
      </c>
      <c r="C37" s="52"/>
      <c r="D37" s="53">
        <v>3010895</v>
      </c>
      <c r="E37" s="53">
        <v>63211</v>
      </c>
      <c r="F37" s="53">
        <v>38563</v>
      </c>
      <c r="G37" s="53">
        <v>22092</v>
      </c>
      <c r="H37" s="53">
        <v>2557</v>
      </c>
      <c r="I37" s="53">
        <v>1623</v>
      </c>
      <c r="J37" s="53">
        <v>967636</v>
      </c>
      <c r="K37" s="53">
        <v>342697</v>
      </c>
      <c r="L37" s="53">
        <v>87378</v>
      </c>
      <c r="M37" s="53">
        <v>372141</v>
      </c>
      <c r="N37" s="53">
        <v>144603</v>
      </c>
      <c r="O37" s="53">
        <v>442413</v>
      </c>
      <c r="P37" s="53">
        <v>196689</v>
      </c>
      <c r="Q37" s="53">
        <v>392503</v>
      </c>
      <c r="R37" s="53">
        <v>333370</v>
      </c>
      <c r="S37" s="53">
        <v>13987</v>
      </c>
      <c r="T37" s="53">
        <v>160902</v>
      </c>
      <c r="U37" s="53">
        <v>158482</v>
      </c>
      <c r="V37" s="53">
        <v>91227</v>
      </c>
      <c r="W37" s="53">
        <v>3435493</v>
      </c>
      <c r="X37" s="53">
        <v>-116202</v>
      </c>
      <c r="Y37" s="53">
        <v>3319291</v>
      </c>
      <c r="Z37" s="54"/>
      <c r="AA37" s="69"/>
    </row>
    <row r="38" spans="1:27" s="26" customFormat="1" ht="9.75" customHeight="1">
      <c r="A38" s="86" t="s">
        <v>74</v>
      </c>
      <c r="B38" s="63" t="s">
        <v>28</v>
      </c>
      <c r="C38" s="64"/>
      <c r="D38" s="87">
        <v>2744175</v>
      </c>
      <c r="E38" s="65">
        <v>173103</v>
      </c>
      <c r="F38" s="65">
        <v>119748</v>
      </c>
      <c r="G38" s="65">
        <v>18622</v>
      </c>
      <c r="H38" s="65">
        <v>34733</v>
      </c>
      <c r="I38" s="65">
        <v>17487</v>
      </c>
      <c r="J38" s="65">
        <v>839535</v>
      </c>
      <c r="K38" s="65">
        <v>312263</v>
      </c>
      <c r="L38" s="65">
        <v>107880</v>
      </c>
      <c r="M38" s="65">
        <v>331152</v>
      </c>
      <c r="N38" s="65">
        <v>132144</v>
      </c>
      <c r="O38" s="65">
        <v>293934</v>
      </c>
      <c r="P38" s="65">
        <v>170231</v>
      </c>
      <c r="Q38" s="65">
        <v>366446</v>
      </c>
      <c r="R38" s="65">
        <v>321104</v>
      </c>
      <c r="S38" s="65">
        <v>7938</v>
      </c>
      <c r="T38" s="65">
        <v>145408</v>
      </c>
      <c r="U38" s="65">
        <v>167758</v>
      </c>
      <c r="V38" s="65">
        <v>55512</v>
      </c>
      <c r="W38" s="65">
        <v>3120791</v>
      </c>
      <c r="X38" s="65">
        <v>-104169</v>
      </c>
      <c r="Y38" s="65">
        <v>3016622</v>
      </c>
      <c r="Z38" s="66"/>
      <c r="AA38" s="69"/>
    </row>
    <row r="39" spans="1:27" s="26" customFormat="1" ht="9.75" customHeight="1">
      <c r="A39" s="50" t="s">
        <v>75</v>
      </c>
      <c r="B39" s="51" t="s">
        <v>29</v>
      </c>
      <c r="C39" s="52"/>
      <c r="D39" s="53">
        <v>1719883</v>
      </c>
      <c r="E39" s="53">
        <v>83115</v>
      </c>
      <c r="F39" s="53">
        <v>62636</v>
      </c>
      <c r="G39" s="53">
        <v>5495</v>
      </c>
      <c r="H39" s="53">
        <v>14984</v>
      </c>
      <c r="I39" s="53">
        <v>8143</v>
      </c>
      <c r="J39" s="53">
        <v>466602</v>
      </c>
      <c r="K39" s="53">
        <v>201959</v>
      </c>
      <c r="L39" s="53">
        <v>71859</v>
      </c>
      <c r="M39" s="53">
        <v>266205</v>
      </c>
      <c r="N39" s="53">
        <v>68384</v>
      </c>
      <c r="O39" s="53">
        <v>163944</v>
      </c>
      <c r="P39" s="53">
        <v>98440</v>
      </c>
      <c r="Q39" s="53">
        <v>291231</v>
      </c>
      <c r="R39" s="53">
        <v>223336</v>
      </c>
      <c r="S39" s="53">
        <v>2250</v>
      </c>
      <c r="T39" s="53">
        <v>100217</v>
      </c>
      <c r="U39" s="53">
        <v>120869</v>
      </c>
      <c r="V39" s="53">
        <v>37866</v>
      </c>
      <c r="W39" s="53">
        <v>1981085</v>
      </c>
      <c r="X39" s="53">
        <v>-66444</v>
      </c>
      <c r="Y39" s="53">
        <v>1914641</v>
      </c>
      <c r="Z39" s="54"/>
      <c r="AA39" s="69"/>
    </row>
    <row r="40" spans="1:27" s="26" customFormat="1" ht="9.75" customHeight="1">
      <c r="A40" s="50" t="s">
        <v>76</v>
      </c>
      <c r="B40" s="51" t="s">
        <v>30</v>
      </c>
      <c r="C40" s="52"/>
      <c r="D40" s="53">
        <v>1894870</v>
      </c>
      <c r="E40" s="53">
        <v>92187</v>
      </c>
      <c r="F40" s="53">
        <v>52123</v>
      </c>
      <c r="G40" s="53">
        <v>11369</v>
      </c>
      <c r="H40" s="53">
        <v>28694</v>
      </c>
      <c r="I40" s="53">
        <v>9142</v>
      </c>
      <c r="J40" s="53">
        <v>425536</v>
      </c>
      <c r="K40" s="53">
        <v>277873</v>
      </c>
      <c r="L40" s="53">
        <v>127564</v>
      </c>
      <c r="M40" s="53">
        <v>284348</v>
      </c>
      <c r="N40" s="53">
        <v>83758</v>
      </c>
      <c r="O40" s="53">
        <v>197616</v>
      </c>
      <c r="P40" s="53">
        <v>116387</v>
      </c>
      <c r="Q40" s="53">
        <v>280460</v>
      </c>
      <c r="R40" s="53">
        <v>292208</v>
      </c>
      <c r="S40" s="53">
        <v>4900</v>
      </c>
      <c r="T40" s="53">
        <v>138774</v>
      </c>
      <c r="U40" s="53">
        <v>148534</v>
      </c>
      <c r="V40" s="53">
        <v>53584</v>
      </c>
      <c r="W40" s="53">
        <v>2240661</v>
      </c>
      <c r="X40" s="53">
        <v>-68172</v>
      </c>
      <c r="Y40" s="53">
        <v>2172490</v>
      </c>
      <c r="Z40" s="54"/>
      <c r="AA40" s="69"/>
    </row>
    <row r="41" spans="1:27" s="26" customFormat="1" ht="9.75" customHeight="1">
      <c r="A41" s="50" t="s">
        <v>77</v>
      </c>
      <c r="B41" s="51" t="s">
        <v>31</v>
      </c>
      <c r="C41" s="52"/>
      <c r="D41" s="53">
        <v>6577655</v>
      </c>
      <c r="E41" s="53">
        <v>129213</v>
      </c>
      <c r="F41" s="53">
        <v>103896</v>
      </c>
      <c r="G41" s="53">
        <v>12340</v>
      </c>
      <c r="H41" s="53">
        <v>12977</v>
      </c>
      <c r="I41" s="53">
        <v>29908</v>
      </c>
      <c r="J41" s="53">
        <v>2686537</v>
      </c>
      <c r="K41" s="53">
        <v>563552</v>
      </c>
      <c r="L41" s="53">
        <v>190390</v>
      </c>
      <c r="M41" s="53">
        <v>983237</v>
      </c>
      <c r="N41" s="53">
        <v>257327</v>
      </c>
      <c r="O41" s="53">
        <v>464693</v>
      </c>
      <c r="P41" s="53">
        <v>440495</v>
      </c>
      <c r="Q41" s="53">
        <v>832303</v>
      </c>
      <c r="R41" s="53">
        <v>517771</v>
      </c>
      <c r="S41" s="53">
        <v>11799</v>
      </c>
      <c r="T41" s="53">
        <v>228846</v>
      </c>
      <c r="U41" s="53">
        <v>277125</v>
      </c>
      <c r="V41" s="53">
        <v>129496</v>
      </c>
      <c r="W41" s="53">
        <v>7224922</v>
      </c>
      <c r="X41" s="53">
        <v>-177812</v>
      </c>
      <c r="Y41" s="53">
        <v>7047109</v>
      </c>
      <c r="Z41" s="54"/>
      <c r="AA41" s="69"/>
    </row>
    <row r="42" spans="1:27" s="26" customFormat="1" ht="9.75" customHeight="1">
      <c r="A42" s="50" t="s">
        <v>78</v>
      </c>
      <c r="B42" s="51" t="s">
        <v>32</v>
      </c>
      <c r="C42" s="52"/>
      <c r="D42" s="53">
        <v>10267848</v>
      </c>
      <c r="E42" s="53">
        <v>130126</v>
      </c>
      <c r="F42" s="53">
        <v>73368</v>
      </c>
      <c r="G42" s="53">
        <v>26175</v>
      </c>
      <c r="H42" s="53">
        <v>30583</v>
      </c>
      <c r="I42" s="53">
        <v>22139</v>
      </c>
      <c r="J42" s="53">
        <v>3011642</v>
      </c>
      <c r="K42" s="53">
        <v>993611</v>
      </c>
      <c r="L42" s="53">
        <v>267076</v>
      </c>
      <c r="M42" s="53">
        <v>2301958</v>
      </c>
      <c r="N42" s="53">
        <v>402582</v>
      </c>
      <c r="O42" s="53">
        <v>945063</v>
      </c>
      <c r="P42" s="53">
        <v>764971</v>
      </c>
      <c r="Q42" s="53">
        <v>1428679</v>
      </c>
      <c r="R42" s="53">
        <v>820902</v>
      </c>
      <c r="S42" s="53">
        <v>29544</v>
      </c>
      <c r="T42" s="53">
        <v>369592</v>
      </c>
      <c r="U42" s="53">
        <v>421766</v>
      </c>
      <c r="V42" s="53">
        <v>145073</v>
      </c>
      <c r="W42" s="53">
        <v>11233823</v>
      </c>
      <c r="X42" s="53">
        <v>-447424</v>
      </c>
      <c r="Y42" s="53">
        <v>10786399</v>
      </c>
      <c r="Z42" s="54"/>
      <c r="AA42" s="69"/>
    </row>
    <row r="43" spans="1:27" s="26" customFormat="1" ht="9.75" customHeight="1">
      <c r="A43" s="50" t="s">
        <v>79</v>
      </c>
      <c r="B43" s="51" t="s">
        <v>33</v>
      </c>
      <c r="C43" s="52"/>
      <c r="D43" s="53">
        <v>4856465</v>
      </c>
      <c r="E43" s="53">
        <v>110159</v>
      </c>
      <c r="F43" s="53">
        <v>57144</v>
      </c>
      <c r="G43" s="53">
        <v>8381</v>
      </c>
      <c r="H43" s="53">
        <v>44634</v>
      </c>
      <c r="I43" s="53">
        <v>21699</v>
      </c>
      <c r="J43" s="53">
        <v>1775366</v>
      </c>
      <c r="K43" s="53">
        <v>465525</v>
      </c>
      <c r="L43" s="53">
        <v>234607</v>
      </c>
      <c r="M43" s="53">
        <v>584947</v>
      </c>
      <c r="N43" s="53">
        <v>177423</v>
      </c>
      <c r="O43" s="53">
        <v>386272</v>
      </c>
      <c r="P43" s="53">
        <v>393270</v>
      </c>
      <c r="Q43" s="53">
        <v>707197</v>
      </c>
      <c r="R43" s="53">
        <v>496233</v>
      </c>
      <c r="S43" s="53">
        <v>17846</v>
      </c>
      <c r="T43" s="53">
        <v>217712</v>
      </c>
      <c r="U43" s="53">
        <v>260675</v>
      </c>
      <c r="V43" s="53">
        <v>93195</v>
      </c>
      <c r="W43" s="53">
        <v>5445893</v>
      </c>
      <c r="X43" s="53">
        <v>-152319</v>
      </c>
      <c r="Y43" s="53">
        <v>5293574</v>
      </c>
      <c r="Z43" s="54"/>
      <c r="AA43" s="69"/>
    </row>
    <row r="44" spans="1:27" s="26" customFormat="1" ht="9.75" customHeight="1">
      <c r="A44" s="50" t="s">
        <v>80</v>
      </c>
      <c r="B44" s="51" t="s">
        <v>34</v>
      </c>
      <c r="C44" s="52"/>
      <c r="D44" s="53">
        <v>2096627</v>
      </c>
      <c r="E44" s="53">
        <v>113907</v>
      </c>
      <c r="F44" s="53">
        <v>79846</v>
      </c>
      <c r="G44" s="53">
        <v>10013</v>
      </c>
      <c r="H44" s="53">
        <v>24048</v>
      </c>
      <c r="I44" s="53">
        <v>2424</v>
      </c>
      <c r="J44" s="53">
        <v>571723</v>
      </c>
      <c r="K44" s="53">
        <v>256564</v>
      </c>
      <c r="L44" s="53">
        <v>74498</v>
      </c>
      <c r="M44" s="53">
        <v>287166</v>
      </c>
      <c r="N44" s="53">
        <v>110437</v>
      </c>
      <c r="O44" s="53">
        <v>214057</v>
      </c>
      <c r="P44" s="53">
        <v>146071</v>
      </c>
      <c r="Q44" s="53">
        <v>319780</v>
      </c>
      <c r="R44" s="53">
        <v>283549</v>
      </c>
      <c r="S44" s="53">
        <v>5501</v>
      </c>
      <c r="T44" s="53">
        <v>134696</v>
      </c>
      <c r="U44" s="53">
        <v>143352</v>
      </c>
      <c r="V44" s="53">
        <v>46626</v>
      </c>
      <c r="W44" s="53">
        <v>2426803</v>
      </c>
      <c r="X44" s="53">
        <v>-96439</v>
      </c>
      <c r="Y44" s="53">
        <v>2330364</v>
      </c>
      <c r="Z44" s="54"/>
      <c r="AA44" s="69"/>
    </row>
    <row r="45" spans="1:27" s="26" customFormat="1" ht="9.75" customHeight="1">
      <c r="A45" s="50" t="s">
        <v>81</v>
      </c>
      <c r="B45" s="51" t="s">
        <v>35</v>
      </c>
      <c r="C45" s="52"/>
      <c r="D45" s="53">
        <v>3261789</v>
      </c>
      <c r="E45" s="53">
        <v>103335</v>
      </c>
      <c r="F45" s="53">
        <v>80791</v>
      </c>
      <c r="G45" s="53">
        <v>2102</v>
      </c>
      <c r="H45" s="53">
        <v>20441</v>
      </c>
      <c r="I45" s="53">
        <v>15011</v>
      </c>
      <c r="J45" s="53">
        <v>896197</v>
      </c>
      <c r="K45" s="53">
        <v>255438</v>
      </c>
      <c r="L45" s="53">
        <v>93111</v>
      </c>
      <c r="M45" s="53">
        <v>684496</v>
      </c>
      <c r="N45" s="53">
        <v>167632</v>
      </c>
      <c r="O45" s="53">
        <v>302947</v>
      </c>
      <c r="P45" s="53">
        <v>253306</v>
      </c>
      <c r="Q45" s="53">
        <v>490316</v>
      </c>
      <c r="R45" s="53">
        <v>314287</v>
      </c>
      <c r="S45" s="53">
        <v>6890</v>
      </c>
      <c r="T45" s="53">
        <v>144945</v>
      </c>
      <c r="U45" s="53">
        <v>162452</v>
      </c>
      <c r="V45" s="53">
        <v>67213</v>
      </c>
      <c r="W45" s="53">
        <v>3643289</v>
      </c>
      <c r="X45" s="53">
        <v>-167769</v>
      </c>
      <c r="Y45" s="53">
        <v>3475518</v>
      </c>
      <c r="Z45" s="54"/>
      <c r="AA45" s="69"/>
    </row>
    <row r="46" spans="1:27" s="26" customFormat="1" ht="9.75" customHeight="1">
      <c r="A46" s="50" t="s">
        <v>82</v>
      </c>
      <c r="B46" s="51" t="s">
        <v>36</v>
      </c>
      <c r="C46" s="52"/>
      <c r="D46" s="53">
        <v>3978421</v>
      </c>
      <c r="E46" s="53">
        <v>233753</v>
      </c>
      <c r="F46" s="53">
        <v>129760</v>
      </c>
      <c r="G46" s="53">
        <v>15301</v>
      </c>
      <c r="H46" s="53">
        <v>88692</v>
      </c>
      <c r="I46" s="53">
        <v>16081</v>
      </c>
      <c r="J46" s="53">
        <v>1116985</v>
      </c>
      <c r="K46" s="53">
        <v>447245</v>
      </c>
      <c r="L46" s="53">
        <v>161762</v>
      </c>
      <c r="M46" s="53">
        <v>515227</v>
      </c>
      <c r="N46" s="53">
        <v>181768</v>
      </c>
      <c r="O46" s="53">
        <v>369304</v>
      </c>
      <c r="P46" s="53">
        <v>351128</v>
      </c>
      <c r="Q46" s="53">
        <v>585167</v>
      </c>
      <c r="R46" s="53">
        <v>404737</v>
      </c>
      <c r="S46" s="53">
        <v>7999</v>
      </c>
      <c r="T46" s="53">
        <v>195602</v>
      </c>
      <c r="U46" s="53">
        <v>201135</v>
      </c>
      <c r="V46" s="53">
        <v>83603</v>
      </c>
      <c r="W46" s="53">
        <v>4466762</v>
      </c>
      <c r="X46" s="53">
        <v>-179242</v>
      </c>
      <c r="Y46" s="53">
        <v>4287520</v>
      </c>
      <c r="Z46" s="54"/>
      <c r="AA46" s="69"/>
    </row>
    <row r="47" spans="1:27" s="26" customFormat="1" ht="9.75" customHeight="1">
      <c r="A47" s="50" t="s">
        <v>83</v>
      </c>
      <c r="B47" s="51" t="s">
        <v>37</v>
      </c>
      <c r="C47" s="52"/>
      <c r="D47" s="53">
        <v>1910610</v>
      </c>
      <c r="E47" s="53">
        <v>171249</v>
      </c>
      <c r="F47" s="53">
        <v>100435</v>
      </c>
      <c r="G47" s="53">
        <v>24365</v>
      </c>
      <c r="H47" s="53">
        <v>46449</v>
      </c>
      <c r="I47" s="53">
        <v>12129</v>
      </c>
      <c r="J47" s="53">
        <v>287952</v>
      </c>
      <c r="K47" s="53">
        <v>231213</v>
      </c>
      <c r="L47" s="53">
        <v>72230</v>
      </c>
      <c r="M47" s="53">
        <v>304104</v>
      </c>
      <c r="N47" s="53">
        <v>111816</v>
      </c>
      <c r="O47" s="53">
        <v>226436</v>
      </c>
      <c r="P47" s="53">
        <v>133848</v>
      </c>
      <c r="Q47" s="53">
        <v>359633</v>
      </c>
      <c r="R47" s="53">
        <v>290765</v>
      </c>
      <c r="S47" s="53">
        <v>7587</v>
      </c>
      <c r="T47" s="53">
        <v>133542</v>
      </c>
      <c r="U47" s="53">
        <v>149636</v>
      </c>
      <c r="V47" s="53">
        <v>38291</v>
      </c>
      <c r="W47" s="53">
        <v>2239666</v>
      </c>
      <c r="X47" s="53">
        <v>-110240</v>
      </c>
      <c r="Y47" s="53">
        <v>2129426</v>
      </c>
      <c r="Z47" s="54"/>
      <c r="AA47" s="69"/>
    </row>
    <row r="48" spans="1:27" s="26" customFormat="1" ht="9.75" customHeight="1">
      <c r="A48" s="86" t="s">
        <v>84</v>
      </c>
      <c r="B48" s="63" t="s">
        <v>38</v>
      </c>
      <c r="C48" s="64"/>
      <c r="D48" s="65">
        <v>14680625</v>
      </c>
      <c r="E48" s="65">
        <v>196903</v>
      </c>
      <c r="F48" s="65">
        <v>135734</v>
      </c>
      <c r="G48" s="65">
        <v>6945</v>
      </c>
      <c r="H48" s="65">
        <v>54224</v>
      </c>
      <c r="I48" s="65">
        <v>85656</v>
      </c>
      <c r="J48" s="65">
        <v>3342928</v>
      </c>
      <c r="K48" s="65">
        <v>1190284</v>
      </c>
      <c r="L48" s="65">
        <v>482683</v>
      </c>
      <c r="M48" s="65">
        <v>3465804</v>
      </c>
      <c r="N48" s="65">
        <v>657028</v>
      </c>
      <c r="O48" s="65">
        <v>1542651</v>
      </c>
      <c r="P48" s="65">
        <v>1224673</v>
      </c>
      <c r="Q48" s="65">
        <v>2492016</v>
      </c>
      <c r="R48" s="65">
        <v>1235022</v>
      </c>
      <c r="S48" s="65">
        <v>41352</v>
      </c>
      <c r="T48" s="65">
        <v>512817</v>
      </c>
      <c r="U48" s="65">
        <v>680853</v>
      </c>
      <c r="V48" s="65">
        <v>381188</v>
      </c>
      <c r="W48" s="65">
        <v>16296835</v>
      </c>
      <c r="X48" s="65">
        <v>-655878</v>
      </c>
      <c r="Y48" s="65">
        <v>15640957</v>
      </c>
      <c r="Z48" s="66"/>
      <c r="AA48" s="69"/>
    </row>
    <row r="49" spans="1:27" s="26" customFormat="1" ht="9.75" customHeight="1">
      <c r="A49" s="50" t="s">
        <v>85</v>
      </c>
      <c r="B49" s="51" t="s">
        <v>39</v>
      </c>
      <c r="C49" s="52"/>
      <c r="D49" s="53">
        <v>2158301</v>
      </c>
      <c r="E49" s="53">
        <v>123872</v>
      </c>
      <c r="F49" s="53">
        <v>96054</v>
      </c>
      <c r="G49" s="53">
        <v>3782</v>
      </c>
      <c r="H49" s="53">
        <v>24037</v>
      </c>
      <c r="I49" s="53">
        <v>6411</v>
      </c>
      <c r="J49" s="53">
        <v>569029</v>
      </c>
      <c r="K49" s="53">
        <v>272569</v>
      </c>
      <c r="L49" s="53">
        <v>95370</v>
      </c>
      <c r="M49" s="53">
        <v>317046</v>
      </c>
      <c r="N49" s="53">
        <v>67514</v>
      </c>
      <c r="O49" s="53">
        <v>196779</v>
      </c>
      <c r="P49" s="53">
        <v>142174</v>
      </c>
      <c r="Q49" s="53">
        <v>367536</v>
      </c>
      <c r="R49" s="53">
        <v>255118</v>
      </c>
      <c r="S49" s="53">
        <v>2168</v>
      </c>
      <c r="T49" s="53">
        <v>124633</v>
      </c>
      <c r="U49" s="53">
        <v>128318</v>
      </c>
      <c r="V49" s="53">
        <v>49926</v>
      </c>
      <c r="W49" s="53">
        <v>2463345</v>
      </c>
      <c r="X49" s="53">
        <v>-68483</v>
      </c>
      <c r="Y49" s="53">
        <v>2394861</v>
      </c>
      <c r="Z49" s="54"/>
      <c r="AA49" s="69"/>
    </row>
    <row r="50" spans="1:27" s="26" customFormat="1" ht="9.75" customHeight="1">
      <c r="A50" s="50" t="s">
        <v>86</v>
      </c>
      <c r="B50" s="51" t="s">
        <v>40</v>
      </c>
      <c r="C50" s="52"/>
      <c r="D50" s="53">
        <v>3491041</v>
      </c>
      <c r="E50" s="53">
        <v>197171</v>
      </c>
      <c r="F50" s="53">
        <v>76579</v>
      </c>
      <c r="G50" s="53">
        <v>4608</v>
      </c>
      <c r="H50" s="53">
        <v>115983</v>
      </c>
      <c r="I50" s="53">
        <v>30268</v>
      </c>
      <c r="J50" s="53">
        <v>560212</v>
      </c>
      <c r="K50" s="53">
        <v>422126</v>
      </c>
      <c r="L50" s="53">
        <v>184669</v>
      </c>
      <c r="M50" s="53">
        <v>623542</v>
      </c>
      <c r="N50" s="53">
        <v>92759</v>
      </c>
      <c r="O50" s="53">
        <v>375131</v>
      </c>
      <c r="P50" s="53">
        <v>354854</v>
      </c>
      <c r="Q50" s="53">
        <v>650308</v>
      </c>
      <c r="R50" s="53">
        <v>482030</v>
      </c>
      <c r="S50" s="53">
        <v>12475</v>
      </c>
      <c r="T50" s="53">
        <v>231653</v>
      </c>
      <c r="U50" s="53">
        <v>237902</v>
      </c>
      <c r="V50" s="53">
        <v>105748</v>
      </c>
      <c r="W50" s="53">
        <v>4078819</v>
      </c>
      <c r="X50" s="53">
        <v>-97280</v>
      </c>
      <c r="Y50" s="53">
        <v>3981539</v>
      </c>
      <c r="Z50" s="54"/>
      <c r="AA50" s="69"/>
    </row>
    <row r="51" spans="1:27" s="26" customFormat="1" ht="9.75" customHeight="1">
      <c r="A51" s="50" t="s">
        <v>87</v>
      </c>
      <c r="B51" s="51" t="s">
        <v>41</v>
      </c>
      <c r="C51" s="52"/>
      <c r="D51" s="53">
        <v>4757495</v>
      </c>
      <c r="E51" s="53">
        <v>288537</v>
      </c>
      <c r="F51" s="53">
        <v>223268</v>
      </c>
      <c r="G51" s="53">
        <v>34783</v>
      </c>
      <c r="H51" s="53">
        <v>30486</v>
      </c>
      <c r="I51" s="53">
        <v>32055</v>
      </c>
      <c r="J51" s="53">
        <v>926889</v>
      </c>
      <c r="K51" s="53">
        <v>525931</v>
      </c>
      <c r="L51" s="53">
        <v>130838</v>
      </c>
      <c r="M51" s="53">
        <v>797756</v>
      </c>
      <c r="N51" s="53">
        <v>204504</v>
      </c>
      <c r="O51" s="53">
        <v>528426</v>
      </c>
      <c r="P51" s="53">
        <v>331496</v>
      </c>
      <c r="Q51" s="53">
        <v>991063</v>
      </c>
      <c r="R51" s="53">
        <v>553255</v>
      </c>
      <c r="S51" s="53">
        <v>7892</v>
      </c>
      <c r="T51" s="53">
        <v>238053</v>
      </c>
      <c r="U51" s="53">
        <v>307310</v>
      </c>
      <c r="V51" s="53">
        <v>146099</v>
      </c>
      <c r="W51" s="53">
        <v>5456849</v>
      </c>
      <c r="X51" s="53">
        <v>-169144</v>
      </c>
      <c r="Y51" s="53">
        <v>5287705</v>
      </c>
      <c r="Z51" s="54"/>
      <c r="AA51" s="69"/>
    </row>
    <row r="52" spans="1:27" s="26" customFormat="1" ht="9.75" customHeight="1">
      <c r="A52" s="50" t="s">
        <v>88</v>
      </c>
      <c r="B52" s="51" t="s">
        <v>42</v>
      </c>
      <c r="C52" s="52"/>
      <c r="D52" s="53">
        <v>3511755</v>
      </c>
      <c r="E52" s="53">
        <v>172304</v>
      </c>
      <c r="F52" s="53">
        <v>108496</v>
      </c>
      <c r="G52" s="53">
        <v>22944</v>
      </c>
      <c r="H52" s="53">
        <v>40864</v>
      </c>
      <c r="I52" s="53">
        <v>25739</v>
      </c>
      <c r="J52" s="53">
        <v>1066244</v>
      </c>
      <c r="K52" s="53">
        <v>419938</v>
      </c>
      <c r="L52" s="53">
        <v>127198</v>
      </c>
      <c r="M52" s="53">
        <v>435968</v>
      </c>
      <c r="N52" s="53">
        <v>134312</v>
      </c>
      <c r="O52" s="53">
        <v>310205</v>
      </c>
      <c r="P52" s="53">
        <v>242697</v>
      </c>
      <c r="Q52" s="53">
        <v>577150</v>
      </c>
      <c r="R52" s="53">
        <v>389836</v>
      </c>
      <c r="S52" s="53">
        <v>9685</v>
      </c>
      <c r="T52" s="53">
        <v>162767</v>
      </c>
      <c r="U52" s="53">
        <v>217384</v>
      </c>
      <c r="V52" s="53">
        <v>67656</v>
      </c>
      <c r="W52" s="53">
        <v>3969247</v>
      </c>
      <c r="X52" s="53">
        <v>-99162</v>
      </c>
      <c r="Y52" s="53">
        <v>3870085</v>
      </c>
      <c r="Z52" s="54"/>
      <c r="AA52" s="69"/>
    </row>
    <row r="53" spans="1:27" s="26" customFormat="1" ht="9.75" customHeight="1">
      <c r="A53" s="50" t="s">
        <v>89</v>
      </c>
      <c r="B53" s="51" t="s">
        <v>43</v>
      </c>
      <c r="C53" s="52"/>
      <c r="D53" s="53">
        <v>2560032</v>
      </c>
      <c r="E53" s="53">
        <v>250099</v>
      </c>
      <c r="F53" s="53">
        <v>199630</v>
      </c>
      <c r="G53" s="53">
        <v>25653</v>
      </c>
      <c r="H53" s="53">
        <v>24817</v>
      </c>
      <c r="I53" s="53">
        <v>6924</v>
      </c>
      <c r="J53" s="53">
        <v>467333</v>
      </c>
      <c r="K53" s="53">
        <v>339305</v>
      </c>
      <c r="L53" s="53">
        <v>81811</v>
      </c>
      <c r="M53" s="53">
        <v>395465</v>
      </c>
      <c r="N53" s="53">
        <v>114372</v>
      </c>
      <c r="O53" s="53">
        <v>246319</v>
      </c>
      <c r="P53" s="53">
        <v>155776</v>
      </c>
      <c r="Q53" s="53">
        <v>502628</v>
      </c>
      <c r="R53" s="53">
        <v>343722</v>
      </c>
      <c r="S53" s="53">
        <v>9141</v>
      </c>
      <c r="T53" s="53">
        <v>146822</v>
      </c>
      <c r="U53" s="53">
        <v>187758</v>
      </c>
      <c r="V53" s="53">
        <v>66054</v>
      </c>
      <c r="W53" s="53">
        <v>2969807</v>
      </c>
      <c r="X53" s="53">
        <v>-84162</v>
      </c>
      <c r="Y53" s="53">
        <v>2885646</v>
      </c>
      <c r="Z53" s="54"/>
      <c r="AA53" s="69"/>
    </row>
    <row r="54" spans="1:27" s="26" customFormat="1" ht="9.75" customHeight="1">
      <c r="A54" s="50" t="s">
        <v>90</v>
      </c>
      <c r="B54" s="51" t="s">
        <v>44</v>
      </c>
      <c r="C54" s="52"/>
      <c r="D54" s="53">
        <v>4045238</v>
      </c>
      <c r="E54" s="53">
        <v>324223</v>
      </c>
      <c r="F54" s="53">
        <v>252236</v>
      </c>
      <c r="G54" s="53">
        <v>17847</v>
      </c>
      <c r="H54" s="53">
        <v>54140</v>
      </c>
      <c r="I54" s="53">
        <v>19183</v>
      </c>
      <c r="J54" s="53">
        <v>608973</v>
      </c>
      <c r="K54" s="53">
        <v>487491</v>
      </c>
      <c r="L54" s="53">
        <v>181694</v>
      </c>
      <c r="M54" s="53">
        <v>611976</v>
      </c>
      <c r="N54" s="53">
        <v>234412</v>
      </c>
      <c r="O54" s="53">
        <v>415874</v>
      </c>
      <c r="P54" s="53">
        <v>377601</v>
      </c>
      <c r="Q54" s="53">
        <v>783811</v>
      </c>
      <c r="R54" s="53">
        <v>550466</v>
      </c>
      <c r="S54" s="53">
        <v>9880</v>
      </c>
      <c r="T54" s="53">
        <v>260756</v>
      </c>
      <c r="U54" s="53">
        <v>279830</v>
      </c>
      <c r="V54" s="53">
        <v>108766</v>
      </c>
      <c r="W54" s="53">
        <v>4704470</v>
      </c>
      <c r="X54" s="53">
        <v>-199155</v>
      </c>
      <c r="Y54" s="53">
        <v>4505315</v>
      </c>
      <c r="Z54" s="54"/>
      <c r="AA54" s="69"/>
    </row>
    <row r="55" spans="1:27" s="26" customFormat="1" ht="9.75" customHeight="1">
      <c r="A55" s="86" t="s">
        <v>91</v>
      </c>
      <c r="B55" s="63" t="s">
        <v>45</v>
      </c>
      <c r="C55" s="64"/>
      <c r="D55" s="65">
        <v>2494291</v>
      </c>
      <c r="E55" s="65">
        <v>82862</v>
      </c>
      <c r="F55" s="65">
        <v>63872</v>
      </c>
      <c r="G55" s="65">
        <v>351</v>
      </c>
      <c r="H55" s="65">
        <v>18639</v>
      </c>
      <c r="I55" s="65">
        <v>11702</v>
      </c>
      <c r="J55" s="65">
        <v>203323</v>
      </c>
      <c r="K55" s="65">
        <v>405498</v>
      </c>
      <c r="L55" s="65">
        <v>91697</v>
      </c>
      <c r="M55" s="65">
        <v>412194</v>
      </c>
      <c r="N55" s="65">
        <v>108966</v>
      </c>
      <c r="O55" s="65">
        <v>307683</v>
      </c>
      <c r="P55" s="65">
        <v>267397</v>
      </c>
      <c r="Q55" s="65">
        <v>602969</v>
      </c>
      <c r="R55" s="65">
        <v>475265</v>
      </c>
      <c r="S55" s="65">
        <v>4654</v>
      </c>
      <c r="T55" s="65">
        <v>202097</v>
      </c>
      <c r="U55" s="65">
        <v>268514</v>
      </c>
      <c r="V55" s="65">
        <v>68361</v>
      </c>
      <c r="W55" s="65">
        <v>3037917</v>
      </c>
      <c r="X55" s="65">
        <v>-82761</v>
      </c>
      <c r="Y55" s="65">
        <v>2955156</v>
      </c>
      <c r="Z55" s="66"/>
      <c r="AA55" s="69"/>
    </row>
    <row r="56" spans="1:27" s="26" customFormat="1" ht="9.75" customHeight="1">
      <c r="A56" s="88"/>
      <c r="B56" s="89" t="s">
        <v>131</v>
      </c>
      <c r="C56" s="90"/>
      <c r="D56" s="91">
        <v>451901152</v>
      </c>
      <c r="E56" s="91">
        <v>8942328</v>
      </c>
      <c r="F56" s="91" t="s">
        <v>156</v>
      </c>
      <c r="G56" s="91" t="s">
        <v>156</v>
      </c>
      <c r="H56" s="91" t="s">
        <v>156</v>
      </c>
      <c r="I56" s="91">
        <v>1200129</v>
      </c>
      <c r="J56" s="91">
        <v>128451713</v>
      </c>
      <c r="K56" s="91">
        <v>45207305</v>
      </c>
      <c r="L56" s="91">
        <v>13151482</v>
      </c>
      <c r="M56" s="91">
        <v>73185769</v>
      </c>
      <c r="N56" s="91">
        <v>25127334</v>
      </c>
      <c r="O56" s="91">
        <v>46519972</v>
      </c>
      <c r="P56" s="91">
        <v>33431789</v>
      </c>
      <c r="Q56" s="91">
        <v>76683325</v>
      </c>
      <c r="R56" s="91">
        <v>35010151</v>
      </c>
      <c r="S56" s="91">
        <v>1367197</v>
      </c>
      <c r="T56" s="91">
        <v>14863504</v>
      </c>
      <c r="U56" s="91">
        <v>18779448</v>
      </c>
      <c r="V56" s="91">
        <v>8824850</v>
      </c>
      <c r="W56" s="91">
        <v>495736153</v>
      </c>
      <c r="X56" s="91">
        <v>-23047655</v>
      </c>
      <c r="Y56" s="91">
        <v>472688495</v>
      </c>
      <c r="Z56" s="92"/>
      <c r="AA56" s="69"/>
    </row>
    <row r="57" spans="1:27" s="26" customFormat="1" ht="9.75" customHeight="1">
      <c r="A57" s="133" t="s">
        <v>120</v>
      </c>
      <c r="B57" s="134"/>
      <c r="C57" s="55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3"/>
      <c r="P57" s="53"/>
      <c r="Q57" s="56"/>
      <c r="R57" s="56"/>
      <c r="S57" s="56"/>
      <c r="T57" s="56"/>
      <c r="U57" s="56"/>
      <c r="V57" s="56"/>
      <c r="W57" s="56"/>
      <c r="X57" s="56"/>
      <c r="Y57" s="56"/>
      <c r="Z57" s="57"/>
      <c r="AA57" s="69"/>
    </row>
    <row r="58" spans="1:27" s="26" customFormat="1" ht="9.75" customHeight="1">
      <c r="A58" s="58"/>
      <c r="B58" s="51" t="s">
        <v>121</v>
      </c>
      <c r="C58" s="52"/>
      <c r="D58" s="53">
        <v>50388010</v>
      </c>
      <c r="E58" s="53">
        <v>2699653</v>
      </c>
      <c r="F58" s="53">
        <v>1958873</v>
      </c>
      <c r="G58" s="53">
        <v>230018</v>
      </c>
      <c r="H58" s="53">
        <v>510762</v>
      </c>
      <c r="I58" s="53">
        <v>261691</v>
      </c>
      <c r="J58" s="53">
        <v>10604955</v>
      </c>
      <c r="K58" s="53">
        <v>6594729</v>
      </c>
      <c r="L58" s="53">
        <v>2096057</v>
      </c>
      <c r="M58" s="53">
        <v>8402858</v>
      </c>
      <c r="N58" s="53">
        <v>1968875</v>
      </c>
      <c r="O58" s="53">
        <v>5513414</v>
      </c>
      <c r="P58" s="53">
        <v>4073242</v>
      </c>
      <c r="Q58" s="53">
        <v>8172536</v>
      </c>
      <c r="R58" s="53">
        <v>6207206</v>
      </c>
      <c r="S58" s="53">
        <v>145860</v>
      </c>
      <c r="T58" s="53">
        <v>2741869</v>
      </c>
      <c r="U58" s="53">
        <v>3319477</v>
      </c>
      <c r="V58" s="53">
        <v>1144450</v>
      </c>
      <c r="W58" s="53">
        <v>57739665</v>
      </c>
      <c r="X58" s="53">
        <v>-1580502</v>
      </c>
      <c r="Y58" s="53">
        <v>56159164</v>
      </c>
      <c r="Z58" s="54"/>
      <c r="AA58" s="69"/>
    </row>
    <row r="59" spans="1:27" s="26" customFormat="1" ht="9.75" customHeight="1">
      <c r="A59" s="59"/>
      <c r="B59" s="51" t="s">
        <v>122</v>
      </c>
      <c r="C59" s="52"/>
      <c r="D59" s="53">
        <v>183472831</v>
      </c>
      <c r="E59" s="53">
        <v>1746036</v>
      </c>
      <c r="F59" s="53">
        <v>1504828</v>
      </c>
      <c r="G59" s="53">
        <v>82777</v>
      </c>
      <c r="H59" s="53">
        <v>84554</v>
      </c>
      <c r="I59" s="53">
        <v>347968</v>
      </c>
      <c r="J59" s="53">
        <v>49249282</v>
      </c>
      <c r="K59" s="53">
        <v>18929699</v>
      </c>
      <c r="L59" s="53">
        <v>4332665</v>
      </c>
      <c r="M59" s="53">
        <v>27469832</v>
      </c>
      <c r="N59" s="53">
        <v>12688067</v>
      </c>
      <c r="O59" s="53">
        <v>19328705</v>
      </c>
      <c r="P59" s="53">
        <v>13951760</v>
      </c>
      <c r="Q59" s="53">
        <v>35428815</v>
      </c>
      <c r="R59" s="53">
        <v>11154022</v>
      </c>
      <c r="S59" s="53">
        <v>625330</v>
      </c>
      <c r="T59" s="53">
        <v>4194038</v>
      </c>
      <c r="U59" s="53">
        <v>6334654</v>
      </c>
      <c r="V59" s="53">
        <v>3194155</v>
      </c>
      <c r="W59" s="53">
        <v>197821008</v>
      </c>
      <c r="X59" s="53">
        <v>-12116183</v>
      </c>
      <c r="Y59" s="53">
        <v>185704824</v>
      </c>
      <c r="Z59" s="54"/>
      <c r="AA59" s="69"/>
    </row>
    <row r="60" spans="1:27" s="26" customFormat="1" ht="9.75" customHeight="1">
      <c r="A60" s="59"/>
      <c r="B60" s="60" t="s">
        <v>123</v>
      </c>
      <c r="C60" s="52"/>
      <c r="D60" s="53">
        <v>67430582</v>
      </c>
      <c r="E60" s="53">
        <v>1091815</v>
      </c>
      <c r="F60" s="53">
        <v>788518</v>
      </c>
      <c r="G60" s="53">
        <v>102823</v>
      </c>
      <c r="H60" s="53">
        <v>200475</v>
      </c>
      <c r="I60" s="53">
        <v>141231</v>
      </c>
      <c r="J60" s="53">
        <v>25941513</v>
      </c>
      <c r="K60" s="53">
        <v>5961341</v>
      </c>
      <c r="L60" s="53">
        <v>2095400</v>
      </c>
      <c r="M60" s="53">
        <v>10041218</v>
      </c>
      <c r="N60" s="53">
        <v>2754910</v>
      </c>
      <c r="O60" s="53">
        <v>5780312</v>
      </c>
      <c r="P60" s="53">
        <v>4607689</v>
      </c>
      <c r="Q60" s="53">
        <v>9015152</v>
      </c>
      <c r="R60" s="53">
        <v>4505262</v>
      </c>
      <c r="S60" s="53">
        <v>144709</v>
      </c>
      <c r="T60" s="53">
        <v>2078197</v>
      </c>
      <c r="U60" s="53">
        <v>2282355</v>
      </c>
      <c r="V60" s="53">
        <v>1114710</v>
      </c>
      <c r="W60" s="53">
        <v>73050554</v>
      </c>
      <c r="X60" s="53">
        <v>-2329120</v>
      </c>
      <c r="Y60" s="53">
        <v>70721432</v>
      </c>
      <c r="Z60" s="54"/>
      <c r="AA60" s="69"/>
    </row>
    <row r="61" spans="1:27" s="26" customFormat="1" ht="9.75" customHeight="1">
      <c r="A61" s="59"/>
      <c r="B61" s="60" t="s">
        <v>124</v>
      </c>
      <c r="C61" s="52"/>
      <c r="D61" s="53">
        <v>76346783</v>
      </c>
      <c r="E61" s="53">
        <v>601809</v>
      </c>
      <c r="F61" s="53">
        <v>450461</v>
      </c>
      <c r="G61" s="53">
        <v>58985</v>
      </c>
      <c r="H61" s="53">
        <v>92364</v>
      </c>
      <c r="I61" s="53">
        <v>94625</v>
      </c>
      <c r="J61" s="53">
        <v>23672492</v>
      </c>
      <c r="K61" s="53">
        <v>5965414</v>
      </c>
      <c r="L61" s="53">
        <v>1958303</v>
      </c>
      <c r="M61" s="53">
        <v>14000422</v>
      </c>
      <c r="N61" s="53">
        <v>4540488</v>
      </c>
      <c r="O61" s="53">
        <v>8704141</v>
      </c>
      <c r="P61" s="53">
        <v>5004514</v>
      </c>
      <c r="Q61" s="53">
        <v>11804575</v>
      </c>
      <c r="R61" s="53">
        <v>5215159</v>
      </c>
      <c r="S61" s="53">
        <v>259735</v>
      </c>
      <c r="T61" s="53">
        <v>2305876</v>
      </c>
      <c r="U61" s="53">
        <v>2649549</v>
      </c>
      <c r="V61" s="53">
        <v>1682790</v>
      </c>
      <c r="W61" s="53">
        <v>83244733</v>
      </c>
      <c r="X61" s="53">
        <v>-4099964</v>
      </c>
      <c r="Y61" s="53">
        <v>79144770</v>
      </c>
      <c r="Z61" s="54"/>
      <c r="AA61" s="69"/>
    </row>
    <row r="62" spans="1:27" s="26" customFormat="1" ht="9.75" customHeight="1">
      <c r="A62" s="61"/>
      <c r="B62" s="51" t="s">
        <v>125</v>
      </c>
      <c r="C62" s="52"/>
      <c r="D62" s="53">
        <v>25316721</v>
      </c>
      <c r="E62" s="53">
        <v>544800</v>
      </c>
      <c r="F62" s="53">
        <v>349167</v>
      </c>
      <c r="G62" s="53">
        <v>63760</v>
      </c>
      <c r="H62" s="53">
        <v>131872</v>
      </c>
      <c r="I62" s="53">
        <v>91031</v>
      </c>
      <c r="J62" s="53">
        <v>8365683</v>
      </c>
      <c r="K62" s="53">
        <v>2502520</v>
      </c>
      <c r="L62" s="53">
        <v>891496</v>
      </c>
      <c r="M62" s="53">
        <v>4420695</v>
      </c>
      <c r="N62" s="53">
        <v>989474</v>
      </c>
      <c r="O62" s="53">
        <v>2157588</v>
      </c>
      <c r="P62" s="53">
        <v>1813563</v>
      </c>
      <c r="Q62" s="53">
        <v>3539870</v>
      </c>
      <c r="R62" s="53">
        <v>2350450</v>
      </c>
      <c r="S62" s="53">
        <v>66339</v>
      </c>
      <c r="T62" s="53">
        <v>1055141</v>
      </c>
      <c r="U62" s="53">
        <v>1228969</v>
      </c>
      <c r="V62" s="53">
        <v>459214</v>
      </c>
      <c r="W62" s="53">
        <v>28126384</v>
      </c>
      <c r="X62" s="53">
        <v>-912171</v>
      </c>
      <c r="Y62" s="53">
        <v>27214213</v>
      </c>
      <c r="Z62" s="54"/>
      <c r="AA62" s="69"/>
    </row>
    <row r="63" spans="1:27" s="26" customFormat="1" ht="9.75" customHeight="1">
      <c r="A63" s="61"/>
      <c r="B63" s="51" t="s">
        <v>126</v>
      </c>
      <c r="C63" s="52"/>
      <c r="D63" s="53">
        <v>11247447</v>
      </c>
      <c r="E63" s="53">
        <v>622244</v>
      </c>
      <c r="F63" s="53">
        <v>390832</v>
      </c>
      <c r="G63" s="53">
        <v>51781</v>
      </c>
      <c r="H63" s="53">
        <v>179630</v>
      </c>
      <c r="I63" s="53">
        <v>45645</v>
      </c>
      <c r="J63" s="53">
        <v>2872857</v>
      </c>
      <c r="K63" s="53">
        <v>1190460</v>
      </c>
      <c r="L63" s="53">
        <v>401601</v>
      </c>
      <c r="M63" s="53">
        <v>1790993</v>
      </c>
      <c r="N63" s="53">
        <v>571653</v>
      </c>
      <c r="O63" s="53">
        <v>1112744</v>
      </c>
      <c r="P63" s="53">
        <v>884353</v>
      </c>
      <c r="Q63" s="53">
        <v>1754896</v>
      </c>
      <c r="R63" s="53">
        <v>1293338</v>
      </c>
      <c r="S63" s="53">
        <v>27977</v>
      </c>
      <c r="T63" s="53">
        <v>608785</v>
      </c>
      <c r="U63" s="53">
        <v>656575</v>
      </c>
      <c r="V63" s="53">
        <v>235733</v>
      </c>
      <c r="W63" s="53">
        <v>12776520</v>
      </c>
      <c r="X63" s="53">
        <v>-553690</v>
      </c>
      <c r="Y63" s="53">
        <v>12222828</v>
      </c>
      <c r="Z63" s="54"/>
      <c r="AA63" s="69"/>
    </row>
    <row r="64" spans="1:27" s="67" customFormat="1" ht="10.5" customHeight="1">
      <c r="A64" s="62"/>
      <c r="B64" s="63" t="s">
        <v>127</v>
      </c>
      <c r="C64" s="64"/>
      <c r="D64" s="65">
        <v>37698778</v>
      </c>
      <c r="E64" s="65">
        <v>1635971</v>
      </c>
      <c r="F64" s="65">
        <v>1155869</v>
      </c>
      <c r="G64" s="65">
        <v>116913</v>
      </c>
      <c r="H64" s="65">
        <v>363190</v>
      </c>
      <c r="I64" s="65">
        <v>217938</v>
      </c>
      <c r="J64" s="65">
        <v>7744931</v>
      </c>
      <c r="K64" s="65">
        <v>4063142</v>
      </c>
      <c r="L64" s="65">
        <v>1375960</v>
      </c>
      <c r="M64" s="65">
        <v>7059751</v>
      </c>
      <c r="N64" s="65">
        <v>1613867</v>
      </c>
      <c r="O64" s="65">
        <v>3923068</v>
      </c>
      <c r="P64" s="65">
        <v>3096668</v>
      </c>
      <c r="Q64" s="65">
        <v>6967481</v>
      </c>
      <c r="R64" s="65">
        <v>4284714</v>
      </c>
      <c r="S64" s="65">
        <v>97247</v>
      </c>
      <c r="T64" s="65">
        <v>1879598</v>
      </c>
      <c r="U64" s="65">
        <v>2307869</v>
      </c>
      <c r="V64" s="65">
        <v>993798</v>
      </c>
      <c r="W64" s="65">
        <v>42977289</v>
      </c>
      <c r="X64" s="65">
        <v>-1456025</v>
      </c>
      <c r="Y64" s="65">
        <v>41521264</v>
      </c>
      <c r="Z64" s="66"/>
      <c r="AA64" s="81"/>
    </row>
    <row r="65" spans="1:26" ht="9.75" customHeight="1">
      <c r="A65" s="125" t="s">
        <v>170</v>
      </c>
      <c r="B65" s="126"/>
      <c r="C65" s="93"/>
      <c r="Y65" s="82"/>
      <c r="Z65" s="83"/>
    </row>
    <row r="66" spans="1:26" ht="9.75" customHeight="1">
      <c r="A66" s="59"/>
      <c r="B66" s="51" t="s">
        <v>158</v>
      </c>
      <c r="C66" s="82"/>
      <c r="D66" s="53">
        <v>5705184</v>
      </c>
      <c r="E66" s="53">
        <v>8371</v>
      </c>
      <c r="F66" s="53">
        <v>6956</v>
      </c>
      <c r="G66" s="53">
        <v>1383</v>
      </c>
      <c r="H66" s="53">
        <v>32</v>
      </c>
      <c r="I66" s="53">
        <v>7325</v>
      </c>
      <c r="J66" s="53">
        <v>454436</v>
      </c>
      <c r="K66" s="53">
        <v>692211</v>
      </c>
      <c r="L66" s="53">
        <v>107743</v>
      </c>
      <c r="M66" s="53">
        <v>1574269</v>
      </c>
      <c r="N66" s="53">
        <v>279881</v>
      </c>
      <c r="O66" s="53">
        <v>845765</v>
      </c>
      <c r="P66" s="53">
        <v>473885</v>
      </c>
      <c r="Q66" s="53">
        <v>1261298</v>
      </c>
      <c r="R66" s="53">
        <v>546190</v>
      </c>
      <c r="S66" s="53">
        <v>23562</v>
      </c>
      <c r="T66" s="53">
        <v>207989</v>
      </c>
      <c r="U66" s="53">
        <v>314639</v>
      </c>
      <c r="V66" s="53">
        <v>126580</v>
      </c>
      <c r="W66" s="53">
        <v>6377954</v>
      </c>
      <c r="X66" s="53">
        <v>-239701</v>
      </c>
      <c r="Y66" s="53">
        <v>6138253</v>
      </c>
      <c r="Z66" s="83"/>
    </row>
    <row r="67" spans="1:26" ht="9.75" customHeight="1">
      <c r="A67" s="59"/>
      <c r="B67" s="60" t="s">
        <v>159</v>
      </c>
      <c r="C67" s="82"/>
      <c r="D67" s="53">
        <v>3762782</v>
      </c>
      <c r="E67" s="53">
        <v>10348</v>
      </c>
      <c r="F67" s="53">
        <v>8846</v>
      </c>
      <c r="G67" s="53">
        <v>1125</v>
      </c>
      <c r="H67" s="53">
        <v>377</v>
      </c>
      <c r="I67" s="53">
        <v>756</v>
      </c>
      <c r="J67" s="53">
        <v>456326</v>
      </c>
      <c r="K67" s="53">
        <v>430821</v>
      </c>
      <c r="L67" s="53">
        <v>69360</v>
      </c>
      <c r="M67" s="53">
        <v>1153427</v>
      </c>
      <c r="N67" s="53">
        <v>210213</v>
      </c>
      <c r="O67" s="53">
        <v>456974</v>
      </c>
      <c r="P67" s="53">
        <v>307318</v>
      </c>
      <c r="Q67" s="53">
        <v>667239</v>
      </c>
      <c r="R67" s="53">
        <v>361576</v>
      </c>
      <c r="S67" s="53">
        <v>10461</v>
      </c>
      <c r="T67" s="53">
        <v>140810</v>
      </c>
      <c r="U67" s="53">
        <v>210305</v>
      </c>
      <c r="V67" s="53">
        <v>90373</v>
      </c>
      <c r="W67" s="53">
        <v>4214731</v>
      </c>
      <c r="X67" s="53">
        <v>-171659</v>
      </c>
      <c r="Y67" s="53">
        <v>4043072</v>
      </c>
      <c r="Z67" s="83"/>
    </row>
    <row r="68" spans="1:26" ht="9.75" customHeight="1">
      <c r="A68" s="59"/>
      <c r="B68" s="60" t="s">
        <v>160</v>
      </c>
      <c r="C68" s="82"/>
      <c r="D68" s="53">
        <v>2741372</v>
      </c>
      <c r="E68" s="53">
        <v>11831</v>
      </c>
      <c r="F68" s="53">
        <v>11831</v>
      </c>
      <c r="G68" s="97" t="s">
        <v>156</v>
      </c>
      <c r="H68" s="97" t="s">
        <v>156</v>
      </c>
      <c r="I68" s="53">
        <v>1203</v>
      </c>
      <c r="J68" s="53">
        <v>497143</v>
      </c>
      <c r="K68" s="53">
        <v>413669</v>
      </c>
      <c r="L68" s="53">
        <v>57480</v>
      </c>
      <c r="M68" s="53">
        <v>514910</v>
      </c>
      <c r="N68" s="53">
        <v>207545</v>
      </c>
      <c r="O68" s="53">
        <v>329479</v>
      </c>
      <c r="P68" s="53">
        <v>233027</v>
      </c>
      <c r="Q68" s="53">
        <v>475085</v>
      </c>
      <c r="R68" s="53">
        <v>271143</v>
      </c>
      <c r="S68" s="53">
        <v>5779</v>
      </c>
      <c r="T68" s="53">
        <v>133769</v>
      </c>
      <c r="U68" s="53">
        <v>131596</v>
      </c>
      <c r="V68" s="53">
        <v>54698</v>
      </c>
      <c r="W68" s="53">
        <v>3067214</v>
      </c>
      <c r="X68" s="53">
        <v>-186848</v>
      </c>
      <c r="Y68" s="53">
        <v>2880365</v>
      </c>
      <c r="Z68" s="83"/>
    </row>
    <row r="69" spans="1:26" ht="9.75" customHeight="1">
      <c r="A69" s="61"/>
      <c r="B69" s="51" t="s">
        <v>161</v>
      </c>
      <c r="C69" s="82"/>
      <c r="D69" s="53">
        <v>11399158</v>
      </c>
      <c r="E69" s="53">
        <v>14644</v>
      </c>
      <c r="F69" s="97" t="s">
        <v>156</v>
      </c>
      <c r="G69" s="97" t="s">
        <v>156</v>
      </c>
      <c r="H69" s="97" t="s">
        <v>156</v>
      </c>
      <c r="I69" s="53">
        <v>1206</v>
      </c>
      <c r="J69" s="53">
        <v>2546222</v>
      </c>
      <c r="K69" s="53">
        <v>1358083</v>
      </c>
      <c r="L69" s="53">
        <v>315420</v>
      </c>
      <c r="M69" s="53">
        <v>1927212</v>
      </c>
      <c r="N69" s="53">
        <v>615431</v>
      </c>
      <c r="O69" s="53">
        <v>1633193</v>
      </c>
      <c r="P69" s="53">
        <v>959528</v>
      </c>
      <c r="Q69" s="53">
        <v>2028219</v>
      </c>
      <c r="R69" s="53">
        <v>735854</v>
      </c>
      <c r="S69" s="53">
        <v>80734</v>
      </c>
      <c r="T69" s="53">
        <v>286024</v>
      </c>
      <c r="U69" s="53">
        <v>369096</v>
      </c>
      <c r="V69" s="53">
        <v>220667</v>
      </c>
      <c r="W69" s="53">
        <v>12355679</v>
      </c>
      <c r="X69" s="53">
        <v>-582132</v>
      </c>
      <c r="Y69" s="53">
        <v>11773547</v>
      </c>
      <c r="Z69" s="83"/>
    </row>
    <row r="70" spans="1:26" ht="9.75" customHeight="1">
      <c r="A70" s="61"/>
      <c r="B70" s="51" t="s">
        <v>162</v>
      </c>
      <c r="C70" s="82"/>
      <c r="D70" s="53">
        <v>4729196</v>
      </c>
      <c r="E70" s="53">
        <v>2422</v>
      </c>
      <c r="F70" s="97" t="s">
        <v>156</v>
      </c>
      <c r="G70" s="97" t="s">
        <v>156</v>
      </c>
      <c r="H70" s="97" t="s">
        <v>156</v>
      </c>
      <c r="I70" s="53">
        <v>297</v>
      </c>
      <c r="J70" s="53">
        <v>2209287</v>
      </c>
      <c r="K70" s="53">
        <v>319395</v>
      </c>
      <c r="L70" s="53">
        <v>190683</v>
      </c>
      <c r="M70" s="53">
        <v>368086</v>
      </c>
      <c r="N70" s="53">
        <v>149488</v>
      </c>
      <c r="O70" s="53">
        <v>561914</v>
      </c>
      <c r="P70" s="53">
        <v>316692</v>
      </c>
      <c r="Q70" s="53">
        <v>610933</v>
      </c>
      <c r="R70" s="53">
        <v>258300</v>
      </c>
      <c r="S70" s="53">
        <v>25171</v>
      </c>
      <c r="T70" s="53">
        <v>105439</v>
      </c>
      <c r="U70" s="53">
        <v>127689</v>
      </c>
      <c r="V70" s="53">
        <v>72115</v>
      </c>
      <c r="W70" s="53">
        <v>5059610</v>
      </c>
      <c r="X70" s="53">
        <v>-124053</v>
      </c>
      <c r="Y70" s="53">
        <v>4935557</v>
      </c>
      <c r="Z70" s="83"/>
    </row>
    <row r="71" spans="1:26" ht="9.75" customHeight="1">
      <c r="A71" s="61"/>
      <c r="B71" s="51" t="s">
        <v>163</v>
      </c>
      <c r="C71" s="82"/>
      <c r="D71" s="53">
        <v>12402018</v>
      </c>
      <c r="E71" s="53">
        <v>9139</v>
      </c>
      <c r="F71" s="53">
        <v>8771</v>
      </c>
      <c r="G71" s="53">
        <v>368</v>
      </c>
      <c r="H71" s="97" t="s">
        <v>156</v>
      </c>
      <c r="I71" s="53">
        <v>3162</v>
      </c>
      <c r="J71" s="53">
        <v>2709115</v>
      </c>
      <c r="K71" s="53">
        <v>801796</v>
      </c>
      <c r="L71" s="53">
        <v>163827</v>
      </c>
      <c r="M71" s="53">
        <v>3756014</v>
      </c>
      <c r="N71" s="53">
        <v>667380</v>
      </c>
      <c r="O71" s="53">
        <v>912113</v>
      </c>
      <c r="P71" s="53">
        <v>1174888</v>
      </c>
      <c r="Q71" s="53">
        <v>2204584</v>
      </c>
      <c r="R71" s="53">
        <v>699724</v>
      </c>
      <c r="S71" s="53">
        <v>46102</v>
      </c>
      <c r="T71" s="53">
        <v>261139</v>
      </c>
      <c r="U71" s="53">
        <v>392483</v>
      </c>
      <c r="V71" s="53">
        <v>227109</v>
      </c>
      <c r="W71" s="53">
        <v>13328851</v>
      </c>
      <c r="X71" s="53">
        <v>-662586</v>
      </c>
      <c r="Y71" s="53">
        <v>12666265</v>
      </c>
      <c r="Z71" s="83"/>
    </row>
    <row r="72" spans="1:26" ht="9.75" customHeight="1">
      <c r="A72" s="94"/>
      <c r="B72" s="51" t="s">
        <v>164</v>
      </c>
      <c r="C72" s="82"/>
      <c r="D72" s="53">
        <v>5495598</v>
      </c>
      <c r="E72" s="53">
        <v>11065</v>
      </c>
      <c r="F72" s="53">
        <v>10056</v>
      </c>
      <c r="G72" s="53">
        <v>647</v>
      </c>
      <c r="H72" s="53">
        <v>362</v>
      </c>
      <c r="I72" s="53">
        <v>2608</v>
      </c>
      <c r="J72" s="53">
        <v>1355648</v>
      </c>
      <c r="K72" s="53">
        <v>342026</v>
      </c>
      <c r="L72" s="53">
        <v>109270</v>
      </c>
      <c r="M72" s="53">
        <v>1233767</v>
      </c>
      <c r="N72" s="53">
        <v>387958</v>
      </c>
      <c r="O72" s="53">
        <v>727648</v>
      </c>
      <c r="P72" s="53">
        <v>383371</v>
      </c>
      <c r="Q72" s="53">
        <v>942237</v>
      </c>
      <c r="R72" s="53">
        <v>391161</v>
      </c>
      <c r="S72" s="53">
        <v>27903</v>
      </c>
      <c r="T72" s="53">
        <v>187001</v>
      </c>
      <c r="U72" s="53">
        <v>176257</v>
      </c>
      <c r="V72" s="53">
        <v>238768</v>
      </c>
      <c r="W72" s="53">
        <v>6125527</v>
      </c>
      <c r="X72" s="53">
        <v>-380090</v>
      </c>
      <c r="Y72" s="53">
        <v>5745437</v>
      </c>
      <c r="Z72" s="83"/>
    </row>
    <row r="73" spans="1:26" ht="9.75" customHeight="1">
      <c r="A73" s="94"/>
      <c r="B73" s="51" t="s">
        <v>165</v>
      </c>
      <c r="C73" s="82"/>
      <c r="D73" s="53">
        <v>22787872</v>
      </c>
      <c r="E73" s="53">
        <v>5346</v>
      </c>
      <c r="F73" s="97" t="s">
        <v>156</v>
      </c>
      <c r="G73" s="97" t="s">
        <v>156</v>
      </c>
      <c r="H73" s="97" t="s">
        <v>156</v>
      </c>
      <c r="I73" s="53">
        <v>1290</v>
      </c>
      <c r="J73" s="53">
        <v>4015146</v>
      </c>
      <c r="K73" s="53">
        <v>1074811</v>
      </c>
      <c r="L73" s="53">
        <v>280173</v>
      </c>
      <c r="M73" s="53">
        <v>7847251</v>
      </c>
      <c r="N73" s="53">
        <v>1882971</v>
      </c>
      <c r="O73" s="53">
        <v>1943664</v>
      </c>
      <c r="P73" s="53">
        <v>1577269</v>
      </c>
      <c r="Q73" s="53">
        <v>4159951</v>
      </c>
      <c r="R73" s="53">
        <v>1053512</v>
      </c>
      <c r="S73" s="53">
        <v>79652</v>
      </c>
      <c r="T73" s="53">
        <v>488701</v>
      </c>
      <c r="U73" s="53">
        <v>485159</v>
      </c>
      <c r="V73" s="53">
        <v>260687</v>
      </c>
      <c r="W73" s="53">
        <v>24102071</v>
      </c>
      <c r="X73" s="53">
        <v>-1790985</v>
      </c>
      <c r="Y73" s="53">
        <v>22311086</v>
      </c>
      <c r="Z73" s="83"/>
    </row>
    <row r="74" spans="1:26" ht="9.75" customHeight="1">
      <c r="A74" s="94"/>
      <c r="B74" s="51" t="s">
        <v>166</v>
      </c>
      <c r="C74" s="82"/>
      <c r="D74" s="53">
        <v>5991564</v>
      </c>
      <c r="E74" s="53">
        <v>12031</v>
      </c>
      <c r="F74" s="97" t="s">
        <v>156</v>
      </c>
      <c r="G74" s="97" t="s">
        <v>156</v>
      </c>
      <c r="H74" s="97" t="s">
        <v>156</v>
      </c>
      <c r="I74" s="53">
        <v>738</v>
      </c>
      <c r="J74" s="53">
        <v>1514159</v>
      </c>
      <c r="K74" s="53">
        <v>502583</v>
      </c>
      <c r="L74" s="53">
        <v>98470</v>
      </c>
      <c r="M74" s="53">
        <v>1169351</v>
      </c>
      <c r="N74" s="53">
        <v>376409</v>
      </c>
      <c r="O74" s="53">
        <v>602288</v>
      </c>
      <c r="P74" s="53">
        <v>728657</v>
      </c>
      <c r="Q74" s="53">
        <v>986878</v>
      </c>
      <c r="R74" s="53">
        <v>408695</v>
      </c>
      <c r="S74" s="53">
        <v>34904</v>
      </c>
      <c r="T74" s="53">
        <v>147085</v>
      </c>
      <c r="U74" s="53">
        <v>226706</v>
      </c>
      <c r="V74" s="53">
        <v>133848</v>
      </c>
      <c r="W74" s="53">
        <v>6534107</v>
      </c>
      <c r="X74" s="53">
        <v>-309244</v>
      </c>
      <c r="Y74" s="53">
        <v>6224863</v>
      </c>
      <c r="Z74" s="83"/>
    </row>
    <row r="75" spans="1:26" ht="9.75" customHeight="1">
      <c r="A75" s="94"/>
      <c r="B75" s="51" t="s">
        <v>167</v>
      </c>
      <c r="C75" s="82"/>
      <c r="D75" s="53">
        <v>4639811</v>
      </c>
      <c r="E75" s="53">
        <v>10310</v>
      </c>
      <c r="F75" s="53">
        <v>4511</v>
      </c>
      <c r="G75" s="53">
        <v>1255</v>
      </c>
      <c r="H75" s="53">
        <v>4544</v>
      </c>
      <c r="I75" s="53">
        <v>1524</v>
      </c>
      <c r="J75" s="53">
        <v>794723</v>
      </c>
      <c r="K75" s="53">
        <v>432751</v>
      </c>
      <c r="L75" s="53">
        <v>123684</v>
      </c>
      <c r="M75" s="53">
        <v>1313325</v>
      </c>
      <c r="N75" s="53">
        <v>276230</v>
      </c>
      <c r="O75" s="53">
        <v>410275</v>
      </c>
      <c r="P75" s="53">
        <v>450376</v>
      </c>
      <c r="Q75" s="53">
        <v>826613</v>
      </c>
      <c r="R75" s="53">
        <v>328269</v>
      </c>
      <c r="S75" s="53">
        <v>13454</v>
      </c>
      <c r="T75" s="53">
        <v>110258</v>
      </c>
      <c r="U75" s="53">
        <v>204557</v>
      </c>
      <c r="V75" s="53">
        <v>86737</v>
      </c>
      <c r="W75" s="53">
        <v>5054817</v>
      </c>
      <c r="X75" s="53">
        <v>-283026</v>
      </c>
      <c r="Y75" s="53">
        <v>4771791</v>
      </c>
      <c r="Z75" s="83"/>
    </row>
    <row r="76" spans="1:26" ht="9.75" customHeight="1">
      <c r="A76" s="94"/>
      <c r="B76" s="51" t="s">
        <v>168</v>
      </c>
      <c r="C76" s="82"/>
      <c r="D76" s="53">
        <v>3518433</v>
      </c>
      <c r="E76" s="53">
        <v>20320</v>
      </c>
      <c r="F76" s="53">
        <v>5090</v>
      </c>
      <c r="G76" s="53">
        <v>233</v>
      </c>
      <c r="H76" s="53">
        <v>14997</v>
      </c>
      <c r="I76" s="53">
        <v>14506</v>
      </c>
      <c r="J76" s="53">
        <v>1200995</v>
      </c>
      <c r="K76" s="53">
        <v>296317</v>
      </c>
      <c r="L76" s="53">
        <v>169715</v>
      </c>
      <c r="M76" s="53">
        <v>465620</v>
      </c>
      <c r="N76" s="53">
        <v>160913</v>
      </c>
      <c r="O76" s="53">
        <v>269354</v>
      </c>
      <c r="P76" s="53">
        <v>349104</v>
      </c>
      <c r="Q76" s="53">
        <v>571588</v>
      </c>
      <c r="R76" s="53">
        <v>282551</v>
      </c>
      <c r="S76" s="53">
        <v>22547</v>
      </c>
      <c r="T76" s="53">
        <v>133227</v>
      </c>
      <c r="U76" s="53">
        <v>126776</v>
      </c>
      <c r="V76" s="53">
        <v>84908</v>
      </c>
      <c r="W76" s="53">
        <v>3885892</v>
      </c>
      <c r="X76" s="53">
        <v>-167905</v>
      </c>
      <c r="Y76" s="53">
        <v>3717986</v>
      </c>
      <c r="Z76" s="83"/>
    </row>
    <row r="77" spans="1:26" ht="9.75" customHeight="1">
      <c r="A77" s="95"/>
      <c r="B77" s="63" t="s">
        <v>169</v>
      </c>
      <c r="C77" s="96"/>
      <c r="D77" s="65">
        <v>5655745</v>
      </c>
      <c r="E77" s="65">
        <v>18344</v>
      </c>
      <c r="F77" s="65">
        <v>8277</v>
      </c>
      <c r="G77" s="65">
        <v>396</v>
      </c>
      <c r="H77" s="65">
        <v>9671</v>
      </c>
      <c r="I77" s="65">
        <v>2988</v>
      </c>
      <c r="J77" s="65">
        <v>450240</v>
      </c>
      <c r="K77" s="65">
        <v>402154</v>
      </c>
      <c r="L77" s="65">
        <v>138855</v>
      </c>
      <c r="M77" s="65">
        <v>2194194</v>
      </c>
      <c r="N77" s="65">
        <v>320517</v>
      </c>
      <c r="O77" s="65">
        <v>571788</v>
      </c>
      <c r="P77" s="65">
        <v>498567</v>
      </c>
      <c r="Q77" s="65">
        <v>1058097</v>
      </c>
      <c r="R77" s="65">
        <v>370207</v>
      </c>
      <c r="S77" s="65">
        <v>14997</v>
      </c>
      <c r="T77" s="65">
        <v>143680</v>
      </c>
      <c r="U77" s="65">
        <v>211530</v>
      </c>
      <c r="V77" s="65">
        <v>116830</v>
      </c>
      <c r="W77" s="65">
        <v>6142782</v>
      </c>
      <c r="X77" s="65">
        <v>-337520</v>
      </c>
      <c r="Y77" s="85">
        <v>5805262</v>
      </c>
      <c r="Z77" s="84"/>
    </row>
    <row r="78" spans="1:2" ht="14.25" customHeight="1">
      <c r="A78" s="133"/>
      <c r="B78" s="134"/>
    </row>
    <row r="79" spans="4:25" ht="14.25" customHeight="1"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</row>
    <row r="81" spans="4:25" ht="14.25" customHeight="1"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</row>
    <row r="82" spans="4:25" ht="14.25" customHeight="1"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</row>
    <row r="83" spans="4:25" ht="14.25" customHeight="1"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</row>
    <row r="84" spans="4:25" ht="14.25" customHeight="1"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</row>
    <row r="85" spans="4:25" ht="14.25" customHeight="1"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</row>
    <row r="86" spans="4:25" ht="14.25" customHeight="1"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</row>
    <row r="87" spans="4:25" ht="14.25" customHeight="1"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</row>
  </sheetData>
  <mergeCells count="24">
    <mergeCell ref="A78:B78"/>
    <mergeCell ref="A65:B65"/>
    <mergeCell ref="A7:C7"/>
    <mergeCell ref="A57:B57"/>
    <mergeCell ref="D5:D7"/>
    <mergeCell ref="F5:G5"/>
    <mergeCell ref="Y5:Y7"/>
    <mergeCell ref="E6:E7"/>
    <mergeCell ref="I6:I7"/>
    <mergeCell ref="J6:J7"/>
    <mergeCell ref="K6:K7"/>
    <mergeCell ref="L6:L7"/>
    <mergeCell ref="M6:M7"/>
    <mergeCell ref="N6:N7"/>
    <mergeCell ref="O6:O7"/>
    <mergeCell ref="W5:W7"/>
    <mergeCell ref="X5:X7"/>
    <mergeCell ref="R5:R7"/>
    <mergeCell ref="V5:V7"/>
    <mergeCell ref="U6:U7"/>
    <mergeCell ref="P6:P7"/>
    <mergeCell ref="Q6:Q7"/>
    <mergeCell ref="S6:S7"/>
    <mergeCell ref="T6:T7"/>
  </mergeCells>
  <conditionalFormatting sqref="AA9:AA64">
    <cfRule type="cellIs" priority="1" dxfId="0" operator="notBetween" stopIfTrue="1">
      <formula>-3</formula>
      <formula>3</formula>
    </cfRule>
  </conditionalFormatting>
  <printOptions/>
  <pageMargins left="0.3937007874015748" right="0.1968503937007874" top="0.5905511811023623" bottom="0.2755905511811024" header="0.3937007874015748" footer="0.1968503937007874"/>
  <pageSetup horizontalDpi="600" verticalDpi="600" orientation="landscape" paperSize="9" scale="77" r:id="rId1"/>
  <headerFooter alignWithMargins="0">
    <oddHeader>&amp;R&amp;D</oddHeader>
    <oddFooter>&amp;C&amp;P</oddFooter>
  </headerFooter>
  <rowBreaks count="1" manualBreakCount="1">
    <brk id="77" max="255" man="1"/>
  </rowBreaks>
  <colBreaks count="1" manualBreakCount="1">
    <brk id="17" max="6553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0"/>
  <dimension ref="A1:AA87"/>
  <sheetViews>
    <sheetView workbookViewId="0" topLeftCell="A1">
      <pane xSplit="3" ySplit="8" topLeftCell="D9" activePane="bottomRight" state="frozen"/>
      <selection pane="topLeft" activeCell="H71" sqref="H71"/>
      <selection pane="topRight" activeCell="H71" sqref="H71"/>
      <selection pane="bottomLeft" activeCell="H71" sqref="H71"/>
      <selection pane="bottomRight" activeCell="H71" sqref="H71"/>
    </sheetView>
  </sheetViews>
  <sheetFormatPr defaultColWidth="9.875" defaultRowHeight="14.25" customHeight="1"/>
  <cols>
    <col min="1" max="1" width="2.375" style="1" customWidth="1"/>
    <col min="2" max="2" width="12.125" style="7" customWidth="1"/>
    <col min="3" max="3" width="0.74609375" style="7" customWidth="1"/>
    <col min="4" max="25" width="9.875" style="7" customWidth="1"/>
    <col min="26" max="26" width="2.375" style="1" customWidth="1"/>
    <col min="27" max="16384" width="9.875" style="7" customWidth="1"/>
  </cols>
  <sheetData>
    <row r="1" spans="2:26" ht="15" customHeight="1">
      <c r="B1" s="2"/>
      <c r="C1" s="2"/>
      <c r="D1" s="2"/>
      <c r="E1" s="2"/>
      <c r="F1" s="2"/>
      <c r="G1" s="2"/>
      <c r="H1" s="3"/>
      <c r="I1" s="4" t="s">
        <v>92</v>
      </c>
      <c r="J1" s="5" t="s">
        <v>93</v>
      </c>
      <c r="K1" s="3"/>
      <c r="L1" s="3"/>
      <c r="M1" s="3"/>
      <c r="N1" s="3"/>
      <c r="O1" s="3"/>
      <c r="P1" s="3"/>
      <c r="Q1" s="2"/>
      <c r="R1" s="2"/>
      <c r="S1" s="2"/>
      <c r="T1" s="2"/>
      <c r="U1" s="3"/>
      <c r="V1" s="4"/>
      <c r="W1" s="5"/>
      <c r="X1" s="3"/>
      <c r="Y1" s="3"/>
      <c r="Z1" s="6" t="s">
        <v>94</v>
      </c>
    </row>
    <row r="2" spans="2:26" ht="4.5" customHeight="1">
      <c r="B2" s="2"/>
      <c r="C2" s="2"/>
      <c r="D2" s="2"/>
      <c r="E2" s="2"/>
      <c r="F2" s="2"/>
      <c r="G2" s="2"/>
      <c r="H2" s="3"/>
      <c r="I2" s="4"/>
      <c r="J2" s="5"/>
      <c r="K2" s="3"/>
      <c r="L2" s="3"/>
      <c r="M2" s="3"/>
      <c r="N2" s="3"/>
      <c r="O2" s="3"/>
      <c r="P2" s="3"/>
      <c r="Q2" s="2"/>
      <c r="R2" s="2"/>
      <c r="S2" s="2"/>
      <c r="T2" s="2"/>
      <c r="U2" s="3"/>
      <c r="V2" s="4"/>
      <c r="W2" s="5"/>
      <c r="X2" s="3"/>
      <c r="Y2" s="3"/>
      <c r="Z2" s="6"/>
    </row>
    <row r="3" spans="2:26" ht="10.5" customHeight="1">
      <c r="B3" s="8" t="s">
        <v>148</v>
      </c>
      <c r="C3" s="2"/>
      <c r="D3" s="9"/>
      <c r="E3" s="10"/>
      <c r="F3" s="2"/>
      <c r="G3" s="2"/>
      <c r="H3" s="3"/>
      <c r="I3" s="11"/>
      <c r="J3" s="12"/>
      <c r="K3" s="3"/>
      <c r="L3" s="3"/>
      <c r="M3" s="3"/>
      <c r="N3" s="3"/>
      <c r="O3" s="3"/>
      <c r="P3" s="3"/>
      <c r="Q3" s="9"/>
      <c r="R3" s="10"/>
      <c r="S3" s="2"/>
      <c r="T3" s="2"/>
      <c r="U3" s="3"/>
      <c r="V3" s="4"/>
      <c r="W3" s="5"/>
      <c r="X3" s="3"/>
      <c r="Y3" s="3"/>
      <c r="Z3" s="13" t="s">
        <v>95</v>
      </c>
    </row>
    <row r="4" spans="1:26" ht="4.5" customHeight="1">
      <c r="A4" s="14"/>
      <c r="B4" s="8"/>
      <c r="C4" s="8"/>
      <c r="D4" s="8"/>
      <c r="E4" s="8"/>
      <c r="F4" s="8"/>
      <c r="G4" s="8"/>
      <c r="H4" s="8"/>
      <c r="O4" s="8"/>
      <c r="P4" s="8"/>
      <c r="Q4" s="8"/>
      <c r="R4" s="8"/>
      <c r="S4" s="8"/>
      <c r="T4" s="8"/>
      <c r="U4" s="8"/>
      <c r="Z4" s="9"/>
    </row>
    <row r="5" spans="1:26" s="26" customFormat="1" ht="4.5" customHeight="1">
      <c r="A5" s="15"/>
      <c r="B5" s="16"/>
      <c r="C5" s="17"/>
      <c r="D5" s="135" t="s">
        <v>96</v>
      </c>
      <c r="E5" s="18"/>
      <c r="F5" s="138"/>
      <c r="G5" s="138"/>
      <c r="H5" s="20"/>
      <c r="I5" s="21"/>
      <c r="J5" s="22"/>
      <c r="K5" s="23"/>
      <c r="L5" s="22"/>
      <c r="M5" s="23"/>
      <c r="N5" s="23"/>
      <c r="O5" s="24"/>
      <c r="P5" s="18"/>
      <c r="Q5" s="19"/>
      <c r="R5" s="120" t="s">
        <v>97</v>
      </c>
      <c r="S5" s="23"/>
      <c r="T5" s="23"/>
      <c r="U5" s="23"/>
      <c r="V5" s="109" t="s">
        <v>98</v>
      </c>
      <c r="W5" s="114" t="s">
        <v>99</v>
      </c>
      <c r="X5" s="118" t="s">
        <v>157</v>
      </c>
      <c r="Y5" s="100" t="s">
        <v>100</v>
      </c>
      <c r="Z5" s="25"/>
    </row>
    <row r="6" spans="1:26" s="26" customFormat="1" ht="4.5" customHeight="1">
      <c r="A6" s="27"/>
      <c r="B6" s="28"/>
      <c r="C6" s="29"/>
      <c r="D6" s="136"/>
      <c r="E6" s="103" t="s">
        <v>101</v>
      </c>
      <c r="F6" s="30"/>
      <c r="G6" s="31"/>
      <c r="H6" s="32"/>
      <c r="I6" s="105" t="s">
        <v>102</v>
      </c>
      <c r="J6" s="106" t="s">
        <v>103</v>
      </c>
      <c r="K6" s="107" t="s">
        <v>104</v>
      </c>
      <c r="L6" s="109" t="s">
        <v>105</v>
      </c>
      <c r="M6" s="111" t="s">
        <v>106</v>
      </c>
      <c r="N6" s="113" t="s">
        <v>107</v>
      </c>
      <c r="O6" s="113" t="s">
        <v>108</v>
      </c>
      <c r="P6" s="127" t="s">
        <v>109</v>
      </c>
      <c r="Q6" s="128" t="s">
        <v>110</v>
      </c>
      <c r="R6" s="121"/>
      <c r="S6" s="129" t="s">
        <v>111</v>
      </c>
      <c r="T6" s="117" t="s">
        <v>110</v>
      </c>
      <c r="U6" s="117" t="s">
        <v>112</v>
      </c>
      <c r="V6" s="123"/>
      <c r="W6" s="115"/>
      <c r="X6" s="119"/>
      <c r="Y6" s="101"/>
      <c r="Z6" s="33"/>
    </row>
    <row r="7" spans="1:26" s="38" customFormat="1" ht="40.5" customHeight="1">
      <c r="A7" s="130" t="s">
        <v>113</v>
      </c>
      <c r="B7" s="131"/>
      <c r="C7" s="132"/>
      <c r="D7" s="137"/>
      <c r="E7" s="104"/>
      <c r="F7" s="34" t="s">
        <v>114</v>
      </c>
      <c r="G7" s="35" t="s">
        <v>115</v>
      </c>
      <c r="H7" s="36" t="s">
        <v>116</v>
      </c>
      <c r="I7" s="102"/>
      <c r="J7" s="104"/>
      <c r="K7" s="108"/>
      <c r="L7" s="110"/>
      <c r="M7" s="112"/>
      <c r="N7" s="112"/>
      <c r="O7" s="112"/>
      <c r="P7" s="112"/>
      <c r="Q7" s="102"/>
      <c r="R7" s="122"/>
      <c r="S7" s="112"/>
      <c r="T7" s="116"/>
      <c r="U7" s="116"/>
      <c r="V7" s="124"/>
      <c r="W7" s="116"/>
      <c r="X7" s="112"/>
      <c r="Y7" s="102"/>
      <c r="Z7" s="37"/>
    </row>
    <row r="8" spans="1:26" s="38" customFormat="1" ht="6" customHeight="1">
      <c r="A8" s="39"/>
      <c r="B8" s="40"/>
      <c r="C8" s="41"/>
      <c r="D8" s="42"/>
      <c r="E8" s="43"/>
      <c r="F8" s="44"/>
      <c r="G8" s="45"/>
      <c r="H8" s="46"/>
      <c r="I8" s="43"/>
      <c r="J8" s="43"/>
      <c r="K8" s="47"/>
      <c r="L8" s="47"/>
      <c r="M8" s="47"/>
      <c r="N8" s="47"/>
      <c r="O8" s="48"/>
      <c r="P8" s="48"/>
      <c r="Q8" s="42"/>
      <c r="R8" s="43"/>
      <c r="S8" s="44"/>
      <c r="T8" s="45"/>
      <c r="U8" s="46"/>
      <c r="V8" s="43"/>
      <c r="W8" s="43"/>
      <c r="X8" s="47"/>
      <c r="Y8" s="47"/>
      <c r="Z8" s="49"/>
    </row>
    <row r="9" spans="1:27" s="38" customFormat="1" ht="9.75" customHeight="1">
      <c r="A9" s="50" t="s">
        <v>129</v>
      </c>
      <c r="B9" s="51" t="s">
        <v>130</v>
      </c>
      <c r="C9" s="52"/>
      <c r="D9" s="53">
        <v>16217870</v>
      </c>
      <c r="E9" s="53">
        <v>842792</v>
      </c>
      <c r="F9" s="53">
        <v>572814</v>
      </c>
      <c r="G9" s="53">
        <v>61554</v>
      </c>
      <c r="H9" s="53">
        <v>208424</v>
      </c>
      <c r="I9" s="53">
        <v>64315</v>
      </c>
      <c r="J9" s="53">
        <v>2144982</v>
      </c>
      <c r="K9" s="53">
        <v>2356815</v>
      </c>
      <c r="L9" s="53">
        <v>510394</v>
      </c>
      <c r="M9" s="53">
        <v>2938783</v>
      </c>
      <c r="N9" s="53">
        <v>587032</v>
      </c>
      <c r="O9" s="53">
        <v>1882839</v>
      </c>
      <c r="P9" s="53">
        <v>1650045</v>
      </c>
      <c r="Q9" s="53">
        <v>3239873</v>
      </c>
      <c r="R9" s="53">
        <v>2328028</v>
      </c>
      <c r="S9" s="53">
        <v>67324</v>
      </c>
      <c r="T9" s="53">
        <v>924201</v>
      </c>
      <c r="U9" s="53">
        <v>1336503</v>
      </c>
      <c r="V9" s="53">
        <v>393458</v>
      </c>
      <c r="W9" s="53">
        <v>18939356</v>
      </c>
      <c r="X9" s="53">
        <v>-519457</v>
      </c>
      <c r="Y9" s="53">
        <v>18419899</v>
      </c>
      <c r="Z9" s="54"/>
      <c r="AA9" s="69"/>
    </row>
    <row r="10" spans="1:27" s="38" customFormat="1" ht="9.75" customHeight="1">
      <c r="A10" s="50" t="s">
        <v>46</v>
      </c>
      <c r="B10" s="51" t="s">
        <v>0</v>
      </c>
      <c r="C10" s="52"/>
      <c r="D10" s="53">
        <v>3491810</v>
      </c>
      <c r="E10" s="53">
        <v>296990</v>
      </c>
      <c r="F10" s="53">
        <v>216860</v>
      </c>
      <c r="G10" s="53">
        <v>23087</v>
      </c>
      <c r="H10" s="53">
        <v>57043</v>
      </c>
      <c r="I10" s="53">
        <v>28901</v>
      </c>
      <c r="J10" s="53">
        <v>448634</v>
      </c>
      <c r="K10" s="53">
        <v>493248</v>
      </c>
      <c r="L10" s="53">
        <v>89942</v>
      </c>
      <c r="M10" s="53">
        <v>642337</v>
      </c>
      <c r="N10" s="53">
        <v>139977</v>
      </c>
      <c r="O10" s="53">
        <v>440288</v>
      </c>
      <c r="P10" s="53">
        <v>307020</v>
      </c>
      <c r="Q10" s="53">
        <v>604473</v>
      </c>
      <c r="R10" s="53">
        <v>619876</v>
      </c>
      <c r="S10" s="53">
        <v>12370</v>
      </c>
      <c r="T10" s="53">
        <v>242254</v>
      </c>
      <c r="U10" s="53">
        <v>365252</v>
      </c>
      <c r="V10" s="53">
        <v>89347</v>
      </c>
      <c r="W10" s="53">
        <v>4201033</v>
      </c>
      <c r="X10" s="53">
        <v>-131815</v>
      </c>
      <c r="Y10" s="53">
        <v>4069218</v>
      </c>
      <c r="Z10" s="54"/>
      <c r="AA10" s="69"/>
    </row>
    <row r="11" spans="1:27" s="26" customFormat="1" ht="9.75" customHeight="1">
      <c r="A11" s="50" t="s">
        <v>47</v>
      </c>
      <c r="B11" s="51" t="s">
        <v>1</v>
      </c>
      <c r="C11" s="52"/>
      <c r="D11" s="53">
        <v>3641211</v>
      </c>
      <c r="E11" s="53">
        <v>287498</v>
      </c>
      <c r="F11" s="53">
        <v>213144</v>
      </c>
      <c r="G11" s="53">
        <v>24746</v>
      </c>
      <c r="H11" s="53">
        <v>49609</v>
      </c>
      <c r="I11" s="53">
        <v>18310</v>
      </c>
      <c r="J11" s="53">
        <v>853315</v>
      </c>
      <c r="K11" s="53">
        <v>491210</v>
      </c>
      <c r="L11" s="53">
        <v>92905</v>
      </c>
      <c r="M11" s="53">
        <v>506515</v>
      </c>
      <c r="N11" s="53">
        <v>121908</v>
      </c>
      <c r="O11" s="53">
        <v>403661</v>
      </c>
      <c r="P11" s="53">
        <v>275694</v>
      </c>
      <c r="Q11" s="53">
        <v>590195</v>
      </c>
      <c r="R11" s="53">
        <v>495330</v>
      </c>
      <c r="S11" s="53">
        <v>10680</v>
      </c>
      <c r="T11" s="53">
        <v>262197</v>
      </c>
      <c r="U11" s="53">
        <v>222453</v>
      </c>
      <c r="V11" s="53">
        <v>83533</v>
      </c>
      <c r="W11" s="53">
        <v>4220074</v>
      </c>
      <c r="X11" s="53">
        <v>-83749</v>
      </c>
      <c r="Y11" s="53">
        <v>4136325</v>
      </c>
      <c r="Z11" s="54"/>
      <c r="AA11" s="69"/>
    </row>
    <row r="12" spans="1:27" s="26" customFormat="1" ht="9.75" customHeight="1">
      <c r="A12" s="50" t="s">
        <v>48</v>
      </c>
      <c r="B12" s="51" t="s">
        <v>2</v>
      </c>
      <c r="C12" s="52"/>
      <c r="D12" s="53">
        <v>7281914</v>
      </c>
      <c r="E12" s="53">
        <v>301316</v>
      </c>
      <c r="F12" s="53">
        <v>193340</v>
      </c>
      <c r="G12" s="53">
        <v>10077</v>
      </c>
      <c r="H12" s="53">
        <v>97899</v>
      </c>
      <c r="I12" s="53">
        <v>7590</v>
      </c>
      <c r="J12" s="53">
        <v>1534386</v>
      </c>
      <c r="K12" s="53">
        <v>829273</v>
      </c>
      <c r="L12" s="53">
        <v>178202</v>
      </c>
      <c r="M12" s="53">
        <v>1513551</v>
      </c>
      <c r="N12" s="53">
        <v>280911</v>
      </c>
      <c r="O12" s="53">
        <v>934757</v>
      </c>
      <c r="P12" s="53">
        <v>560267</v>
      </c>
      <c r="Q12" s="53">
        <v>1141661</v>
      </c>
      <c r="R12" s="53">
        <v>720207</v>
      </c>
      <c r="S12" s="53">
        <v>17581</v>
      </c>
      <c r="T12" s="53">
        <v>316374</v>
      </c>
      <c r="U12" s="53">
        <v>386252</v>
      </c>
      <c r="V12" s="53">
        <v>149003</v>
      </c>
      <c r="W12" s="53">
        <v>8151124</v>
      </c>
      <c r="X12" s="53">
        <v>-256279</v>
      </c>
      <c r="Y12" s="53">
        <v>7894845</v>
      </c>
      <c r="Z12" s="54"/>
      <c r="AA12" s="69"/>
    </row>
    <row r="13" spans="1:27" s="26" customFormat="1" ht="9.75" customHeight="1">
      <c r="A13" s="50" t="s">
        <v>49</v>
      </c>
      <c r="B13" s="51" t="s">
        <v>3</v>
      </c>
      <c r="C13" s="52"/>
      <c r="D13" s="53">
        <v>3047464</v>
      </c>
      <c r="E13" s="53">
        <v>241813</v>
      </c>
      <c r="F13" s="53">
        <v>210066</v>
      </c>
      <c r="G13" s="53">
        <v>26681</v>
      </c>
      <c r="H13" s="53">
        <v>5066</v>
      </c>
      <c r="I13" s="53">
        <v>18491</v>
      </c>
      <c r="J13" s="53">
        <v>619445</v>
      </c>
      <c r="K13" s="53">
        <v>409051</v>
      </c>
      <c r="L13" s="53">
        <v>99553</v>
      </c>
      <c r="M13" s="53">
        <v>481357</v>
      </c>
      <c r="N13" s="53">
        <v>113707</v>
      </c>
      <c r="O13" s="53">
        <v>371094</v>
      </c>
      <c r="P13" s="53">
        <v>232559</v>
      </c>
      <c r="Q13" s="53">
        <v>460394</v>
      </c>
      <c r="R13" s="53">
        <v>411475</v>
      </c>
      <c r="S13" s="53">
        <v>4598</v>
      </c>
      <c r="T13" s="53">
        <v>180114</v>
      </c>
      <c r="U13" s="53">
        <v>226763</v>
      </c>
      <c r="V13" s="53">
        <v>83576</v>
      </c>
      <c r="W13" s="53">
        <v>3542515</v>
      </c>
      <c r="X13" s="53">
        <v>-91348</v>
      </c>
      <c r="Y13" s="53">
        <v>3451167</v>
      </c>
      <c r="Z13" s="54"/>
      <c r="AA13" s="69"/>
    </row>
    <row r="14" spans="1:27" s="26" customFormat="1" ht="9.75" customHeight="1">
      <c r="A14" s="50" t="s">
        <v>50</v>
      </c>
      <c r="B14" s="51" t="s">
        <v>4</v>
      </c>
      <c r="C14" s="52"/>
      <c r="D14" s="53">
        <v>3386651</v>
      </c>
      <c r="E14" s="53">
        <v>202942</v>
      </c>
      <c r="F14" s="53">
        <v>188923</v>
      </c>
      <c r="G14" s="53">
        <v>9997</v>
      </c>
      <c r="H14" s="53">
        <v>4022</v>
      </c>
      <c r="I14" s="53">
        <v>17530</v>
      </c>
      <c r="J14" s="53">
        <v>904518</v>
      </c>
      <c r="K14" s="53">
        <v>430907</v>
      </c>
      <c r="L14" s="53">
        <v>92570</v>
      </c>
      <c r="M14" s="53">
        <v>503679</v>
      </c>
      <c r="N14" s="53">
        <v>140244</v>
      </c>
      <c r="O14" s="53">
        <v>373265</v>
      </c>
      <c r="P14" s="53">
        <v>204794</v>
      </c>
      <c r="Q14" s="53">
        <v>516202</v>
      </c>
      <c r="R14" s="53">
        <v>414433</v>
      </c>
      <c r="S14" s="53">
        <v>8903</v>
      </c>
      <c r="T14" s="53">
        <v>199964</v>
      </c>
      <c r="U14" s="53">
        <v>205566</v>
      </c>
      <c r="V14" s="53">
        <v>80096</v>
      </c>
      <c r="W14" s="53">
        <v>3881180</v>
      </c>
      <c r="X14" s="53">
        <v>-132028</v>
      </c>
      <c r="Y14" s="53">
        <v>3749152</v>
      </c>
      <c r="Z14" s="54"/>
      <c r="AA14" s="69"/>
    </row>
    <row r="15" spans="1:27" s="26" customFormat="1" ht="9.75" customHeight="1">
      <c r="A15" s="50" t="s">
        <v>51</v>
      </c>
      <c r="B15" s="51" t="s">
        <v>5</v>
      </c>
      <c r="C15" s="52"/>
      <c r="D15" s="53">
        <v>6557183</v>
      </c>
      <c r="E15" s="53">
        <v>227404</v>
      </c>
      <c r="F15" s="53">
        <v>177821</v>
      </c>
      <c r="G15" s="53">
        <v>30823</v>
      </c>
      <c r="H15" s="53">
        <v>18760</v>
      </c>
      <c r="I15" s="53">
        <v>34714</v>
      </c>
      <c r="J15" s="53">
        <v>1934845</v>
      </c>
      <c r="K15" s="53">
        <v>884647</v>
      </c>
      <c r="L15" s="53">
        <v>611402</v>
      </c>
      <c r="M15" s="53">
        <v>750794</v>
      </c>
      <c r="N15" s="53">
        <v>188696</v>
      </c>
      <c r="O15" s="53">
        <v>619985</v>
      </c>
      <c r="P15" s="53">
        <v>380662</v>
      </c>
      <c r="Q15" s="53">
        <v>924034</v>
      </c>
      <c r="R15" s="53">
        <v>601191</v>
      </c>
      <c r="S15" s="53">
        <v>10978</v>
      </c>
      <c r="T15" s="53">
        <v>267320</v>
      </c>
      <c r="U15" s="53">
        <v>322892</v>
      </c>
      <c r="V15" s="53">
        <v>125665</v>
      </c>
      <c r="W15" s="53">
        <v>7284039</v>
      </c>
      <c r="X15" s="53">
        <v>-149268</v>
      </c>
      <c r="Y15" s="53">
        <v>7134772</v>
      </c>
      <c r="Z15" s="54"/>
      <c r="AA15" s="69"/>
    </row>
    <row r="16" spans="1:27" s="26" customFormat="1" ht="9.75" customHeight="1">
      <c r="A16" s="50" t="s">
        <v>52</v>
      </c>
      <c r="B16" s="51" t="s">
        <v>7</v>
      </c>
      <c r="C16" s="52"/>
      <c r="D16" s="53">
        <v>9549286</v>
      </c>
      <c r="E16" s="53">
        <v>305593</v>
      </c>
      <c r="F16" s="53">
        <v>277642</v>
      </c>
      <c r="G16" s="53">
        <v>8615</v>
      </c>
      <c r="H16" s="53">
        <v>19336</v>
      </c>
      <c r="I16" s="53">
        <v>25234</v>
      </c>
      <c r="J16" s="53">
        <v>3789524</v>
      </c>
      <c r="K16" s="53">
        <v>1069370</v>
      </c>
      <c r="L16" s="53">
        <v>255250</v>
      </c>
      <c r="M16" s="53">
        <v>1000692</v>
      </c>
      <c r="N16" s="53">
        <v>285217</v>
      </c>
      <c r="O16" s="53">
        <v>903647</v>
      </c>
      <c r="P16" s="53">
        <v>523865</v>
      </c>
      <c r="Q16" s="53">
        <v>1390893</v>
      </c>
      <c r="R16" s="53">
        <v>859863</v>
      </c>
      <c r="S16" s="53">
        <v>10445</v>
      </c>
      <c r="T16" s="53">
        <v>373492</v>
      </c>
      <c r="U16" s="53">
        <v>475926</v>
      </c>
      <c r="V16" s="53">
        <v>152632</v>
      </c>
      <c r="W16" s="53">
        <v>10561781</v>
      </c>
      <c r="X16" s="53">
        <v>-227244</v>
      </c>
      <c r="Y16" s="53">
        <v>10334537</v>
      </c>
      <c r="Z16" s="54"/>
      <c r="AA16" s="69"/>
    </row>
    <row r="17" spans="1:27" s="26" customFormat="1" ht="9.75" customHeight="1">
      <c r="A17" s="50" t="s">
        <v>53</v>
      </c>
      <c r="B17" s="51" t="s">
        <v>8</v>
      </c>
      <c r="C17" s="52"/>
      <c r="D17" s="53">
        <v>7007773</v>
      </c>
      <c r="E17" s="53">
        <v>199300</v>
      </c>
      <c r="F17" s="53">
        <v>185703</v>
      </c>
      <c r="G17" s="53">
        <v>10533</v>
      </c>
      <c r="H17" s="53">
        <v>3064</v>
      </c>
      <c r="I17" s="53">
        <v>46790</v>
      </c>
      <c r="J17" s="53">
        <v>2724606</v>
      </c>
      <c r="K17" s="53">
        <v>717518</v>
      </c>
      <c r="L17" s="53">
        <v>134953</v>
      </c>
      <c r="M17" s="53">
        <v>885949</v>
      </c>
      <c r="N17" s="53">
        <v>218976</v>
      </c>
      <c r="O17" s="53">
        <v>660787</v>
      </c>
      <c r="P17" s="53">
        <v>381732</v>
      </c>
      <c r="Q17" s="53">
        <v>1037162</v>
      </c>
      <c r="R17" s="53">
        <v>495353</v>
      </c>
      <c r="S17" s="53">
        <v>18258</v>
      </c>
      <c r="T17" s="53">
        <v>223109</v>
      </c>
      <c r="U17" s="53">
        <v>253985</v>
      </c>
      <c r="V17" s="53">
        <v>139238</v>
      </c>
      <c r="W17" s="53">
        <v>7642364</v>
      </c>
      <c r="X17" s="53">
        <v>-207225</v>
      </c>
      <c r="Y17" s="53">
        <v>7435139</v>
      </c>
      <c r="Z17" s="54"/>
      <c r="AA17" s="69"/>
    </row>
    <row r="18" spans="1:27" s="26" customFormat="1" ht="9.75" customHeight="1">
      <c r="A18" s="86" t="s">
        <v>54</v>
      </c>
      <c r="B18" s="63" t="s">
        <v>9</v>
      </c>
      <c r="C18" s="64"/>
      <c r="D18" s="87">
        <v>6973732</v>
      </c>
      <c r="E18" s="65">
        <v>147308</v>
      </c>
      <c r="F18" s="65">
        <v>131750</v>
      </c>
      <c r="G18" s="65">
        <v>14553</v>
      </c>
      <c r="H18" s="65">
        <v>1005</v>
      </c>
      <c r="I18" s="65">
        <v>13934</v>
      </c>
      <c r="J18" s="65">
        <v>2718433</v>
      </c>
      <c r="K18" s="65">
        <v>750736</v>
      </c>
      <c r="L18" s="65">
        <v>334800</v>
      </c>
      <c r="M18" s="65">
        <v>887091</v>
      </c>
      <c r="N18" s="65">
        <v>303734</v>
      </c>
      <c r="O18" s="65">
        <v>614677</v>
      </c>
      <c r="P18" s="65">
        <v>279365</v>
      </c>
      <c r="Q18" s="65">
        <v>923654</v>
      </c>
      <c r="R18" s="65">
        <v>517915</v>
      </c>
      <c r="S18" s="65">
        <v>13098</v>
      </c>
      <c r="T18" s="65">
        <v>237051</v>
      </c>
      <c r="U18" s="65">
        <v>267766</v>
      </c>
      <c r="V18" s="65">
        <v>132905</v>
      </c>
      <c r="W18" s="65">
        <v>7624552</v>
      </c>
      <c r="X18" s="65">
        <v>-327022</v>
      </c>
      <c r="Y18" s="65">
        <v>7297530</v>
      </c>
      <c r="Z18" s="66"/>
      <c r="AA18" s="69"/>
    </row>
    <row r="19" spans="1:27" s="26" customFormat="1" ht="9.75" customHeight="1">
      <c r="A19" s="50" t="s">
        <v>55</v>
      </c>
      <c r="B19" s="51" t="s">
        <v>10</v>
      </c>
      <c r="C19" s="52"/>
      <c r="D19" s="53">
        <v>18308739</v>
      </c>
      <c r="E19" s="53">
        <v>160192</v>
      </c>
      <c r="F19" s="53">
        <v>154502</v>
      </c>
      <c r="G19" s="53">
        <v>3854</v>
      </c>
      <c r="H19" s="53">
        <v>1836</v>
      </c>
      <c r="I19" s="53">
        <v>19352</v>
      </c>
      <c r="J19" s="53">
        <v>5992880</v>
      </c>
      <c r="K19" s="53">
        <v>1902707</v>
      </c>
      <c r="L19" s="53">
        <v>442350</v>
      </c>
      <c r="M19" s="53">
        <v>2573867</v>
      </c>
      <c r="N19" s="53">
        <v>723940</v>
      </c>
      <c r="O19" s="53">
        <v>2805430</v>
      </c>
      <c r="P19" s="53">
        <v>1162948</v>
      </c>
      <c r="Q19" s="53">
        <v>2525073</v>
      </c>
      <c r="R19" s="53">
        <v>1345926</v>
      </c>
      <c r="S19" s="53">
        <v>153204</v>
      </c>
      <c r="T19" s="53">
        <v>559816</v>
      </c>
      <c r="U19" s="53">
        <v>632906</v>
      </c>
      <c r="V19" s="53">
        <v>330847</v>
      </c>
      <c r="W19" s="53">
        <v>19985512</v>
      </c>
      <c r="X19" s="53">
        <v>-729751</v>
      </c>
      <c r="Y19" s="53">
        <v>19255761</v>
      </c>
      <c r="Z19" s="54"/>
      <c r="AA19" s="69"/>
    </row>
    <row r="20" spans="1:27" s="26" customFormat="1" ht="9.75" customHeight="1">
      <c r="A20" s="50" t="s">
        <v>56</v>
      </c>
      <c r="B20" s="51" t="s">
        <v>11</v>
      </c>
      <c r="C20" s="52"/>
      <c r="D20" s="53">
        <v>16453062</v>
      </c>
      <c r="E20" s="53">
        <v>362475</v>
      </c>
      <c r="F20" s="53">
        <v>327986</v>
      </c>
      <c r="G20" s="53">
        <v>5767</v>
      </c>
      <c r="H20" s="53">
        <v>28722</v>
      </c>
      <c r="I20" s="53">
        <v>39216</v>
      </c>
      <c r="J20" s="53">
        <v>4242055</v>
      </c>
      <c r="K20" s="53">
        <v>2053382</v>
      </c>
      <c r="L20" s="53">
        <v>619856</v>
      </c>
      <c r="M20" s="53">
        <v>1854937</v>
      </c>
      <c r="N20" s="53">
        <v>666131</v>
      </c>
      <c r="O20" s="53">
        <v>2501010</v>
      </c>
      <c r="P20" s="53">
        <v>1359718</v>
      </c>
      <c r="Q20" s="53">
        <v>2754282</v>
      </c>
      <c r="R20" s="53">
        <v>1226932</v>
      </c>
      <c r="S20" s="53">
        <v>56088</v>
      </c>
      <c r="T20" s="53">
        <v>601794</v>
      </c>
      <c r="U20" s="53">
        <v>569050</v>
      </c>
      <c r="V20" s="53">
        <v>266869</v>
      </c>
      <c r="W20" s="53">
        <v>17946863</v>
      </c>
      <c r="X20" s="53">
        <v>-594695</v>
      </c>
      <c r="Y20" s="53">
        <v>17352168</v>
      </c>
      <c r="Z20" s="54"/>
      <c r="AA20" s="69"/>
    </row>
    <row r="21" spans="1:27" s="26" customFormat="1" ht="9.75" customHeight="1">
      <c r="A21" s="50" t="s">
        <v>57</v>
      </c>
      <c r="B21" s="51" t="s">
        <v>12</v>
      </c>
      <c r="C21" s="52"/>
      <c r="D21" s="53">
        <v>86842264</v>
      </c>
      <c r="E21" s="53">
        <v>63766</v>
      </c>
      <c r="F21" s="53" t="s">
        <v>156</v>
      </c>
      <c r="G21" s="53" t="s">
        <v>156</v>
      </c>
      <c r="H21" s="53" t="s">
        <v>156</v>
      </c>
      <c r="I21" s="53">
        <v>159850</v>
      </c>
      <c r="J21" s="53">
        <v>15316513</v>
      </c>
      <c r="K21" s="53">
        <v>8293538</v>
      </c>
      <c r="L21" s="53">
        <v>1734387</v>
      </c>
      <c r="M21" s="53">
        <v>16178896</v>
      </c>
      <c r="N21" s="53">
        <v>7242550</v>
      </c>
      <c r="O21" s="53">
        <v>7854192</v>
      </c>
      <c r="P21" s="53">
        <v>8021222</v>
      </c>
      <c r="Q21" s="53">
        <v>21977350</v>
      </c>
      <c r="R21" s="53">
        <v>4374772</v>
      </c>
      <c r="S21" s="53">
        <v>238846</v>
      </c>
      <c r="T21" s="53">
        <v>1247504</v>
      </c>
      <c r="U21" s="53">
        <v>2888422</v>
      </c>
      <c r="V21" s="53">
        <v>1607222</v>
      </c>
      <c r="W21" s="53">
        <v>92824258</v>
      </c>
      <c r="X21" s="53">
        <v>-8101832</v>
      </c>
      <c r="Y21" s="53">
        <v>84722426</v>
      </c>
      <c r="Z21" s="54"/>
      <c r="AA21" s="69"/>
    </row>
    <row r="22" spans="1:27" s="26" customFormat="1" ht="9.75" customHeight="1">
      <c r="A22" s="50" t="s">
        <v>58</v>
      </c>
      <c r="B22" s="51" t="s">
        <v>13</v>
      </c>
      <c r="C22" s="52"/>
      <c r="D22" s="53">
        <v>27488955</v>
      </c>
      <c r="E22" s="53">
        <v>84803</v>
      </c>
      <c r="F22" s="53">
        <v>63282</v>
      </c>
      <c r="G22" s="53">
        <v>1939</v>
      </c>
      <c r="H22" s="53">
        <v>19583</v>
      </c>
      <c r="I22" s="53">
        <v>5093</v>
      </c>
      <c r="J22" s="53">
        <v>9246951</v>
      </c>
      <c r="K22" s="53">
        <v>3020748</v>
      </c>
      <c r="L22" s="53">
        <v>698091</v>
      </c>
      <c r="M22" s="53">
        <v>3086592</v>
      </c>
      <c r="N22" s="53">
        <v>1045605</v>
      </c>
      <c r="O22" s="53">
        <v>4086138</v>
      </c>
      <c r="P22" s="53">
        <v>1831774</v>
      </c>
      <c r="Q22" s="53">
        <v>4383159</v>
      </c>
      <c r="R22" s="53">
        <v>1881903</v>
      </c>
      <c r="S22" s="53">
        <v>154691</v>
      </c>
      <c r="T22" s="53">
        <v>725949</v>
      </c>
      <c r="U22" s="53">
        <v>1001263</v>
      </c>
      <c r="V22" s="53">
        <v>571190</v>
      </c>
      <c r="W22" s="53">
        <v>29942048</v>
      </c>
      <c r="X22" s="53">
        <v>-878257</v>
      </c>
      <c r="Y22" s="53">
        <v>29063791</v>
      </c>
      <c r="Z22" s="54"/>
      <c r="AA22" s="69"/>
    </row>
    <row r="23" spans="1:27" s="26" customFormat="1" ht="9.75" customHeight="1">
      <c r="A23" s="50" t="s">
        <v>59</v>
      </c>
      <c r="B23" s="51" t="s">
        <v>6</v>
      </c>
      <c r="C23" s="52"/>
      <c r="D23" s="53">
        <v>7930661</v>
      </c>
      <c r="E23" s="53">
        <v>287619</v>
      </c>
      <c r="F23" s="53">
        <v>259195</v>
      </c>
      <c r="G23" s="53">
        <v>15253</v>
      </c>
      <c r="H23" s="53">
        <v>13171</v>
      </c>
      <c r="I23" s="53">
        <v>80699</v>
      </c>
      <c r="J23" s="53">
        <v>1974801</v>
      </c>
      <c r="K23" s="53">
        <v>1097910</v>
      </c>
      <c r="L23" s="53">
        <v>451484</v>
      </c>
      <c r="M23" s="53">
        <v>1173098</v>
      </c>
      <c r="N23" s="53">
        <v>289399</v>
      </c>
      <c r="O23" s="53">
        <v>810653</v>
      </c>
      <c r="P23" s="53">
        <v>554045</v>
      </c>
      <c r="Q23" s="53">
        <v>1210953</v>
      </c>
      <c r="R23" s="53">
        <v>838490</v>
      </c>
      <c r="S23" s="53">
        <v>22671</v>
      </c>
      <c r="T23" s="53">
        <v>437676</v>
      </c>
      <c r="U23" s="53">
        <v>378143</v>
      </c>
      <c r="V23" s="53">
        <v>213902</v>
      </c>
      <c r="W23" s="53">
        <v>8983053</v>
      </c>
      <c r="X23" s="53">
        <v>-240419</v>
      </c>
      <c r="Y23" s="53">
        <v>8742634</v>
      </c>
      <c r="Z23" s="54"/>
      <c r="AA23" s="69"/>
    </row>
    <row r="24" spans="1:27" s="26" customFormat="1" ht="9.75" customHeight="1">
      <c r="A24" s="50" t="s">
        <v>60</v>
      </c>
      <c r="B24" s="51" t="s">
        <v>17</v>
      </c>
      <c r="C24" s="52"/>
      <c r="D24" s="53">
        <v>3943947</v>
      </c>
      <c r="E24" s="53">
        <v>97106</v>
      </c>
      <c r="F24" s="53">
        <v>78595</v>
      </c>
      <c r="G24" s="53">
        <v>2267</v>
      </c>
      <c r="H24" s="53">
        <v>16244</v>
      </c>
      <c r="I24" s="53">
        <v>10150</v>
      </c>
      <c r="J24" s="53">
        <v>1386681</v>
      </c>
      <c r="K24" s="53">
        <v>389941</v>
      </c>
      <c r="L24" s="53">
        <v>189523</v>
      </c>
      <c r="M24" s="53">
        <v>572281</v>
      </c>
      <c r="N24" s="53">
        <v>133755</v>
      </c>
      <c r="O24" s="53">
        <v>443200</v>
      </c>
      <c r="P24" s="53">
        <v>217366</v>
      </c>
      <c r="Q24" s="53">
        <v>503944</v>
      </c>
      <c r="R24" s="53">
        <v>345553</v>
      </c>
      <c r="S24" s="53">
        <v>7799</v>
      </c>
      <c r="T24" s="53">
        <v>182991</v>
      </c>
      <c r="U24" s="53">
        <v>154763</v>
      </c>
      <c r="V24" s="53">
        <v>70485</v>
      </c>
      <c r="W24" s="53">
        <v>4359985</v>
      </c>
      <c r="X24" s="53">
        <v>-99185</v>
      </c>
      <c r="Y24" s="53">
        <v>4260800</v>
      </c>
      <c r="Z24" s="54"/>
      <c r="AA24" s="69"/>
    </row>
    <row r="25" spans="1:27" s="26" customFormat="1" ht="9.75" customHeight="1">
      <c r="A25" s="50" t="s">
        <v>61</v>
      </c>
      <c r="B25" s="51" t="s">
        <v>18</v>
      </c>
      <c r="C25" s="52"/>
      <c r="D25" s="53">
        <v>3873808</v>
      </c>
      <c r="E25" s="53">
        <v>78867</v>
      </c>
      <c r="F25" s="53">
        <v>54045</v>
      </c>
      <c r="G25" s="53">
        <v>4646</v>
      </c>
      <c r="H25" s="53">
        <v>20176</v>
      </c>
      <c r="I25" s="53">
        <v>8224</v>
      </c>
      <c r="J25" s="53">
        <v>1047714</v>
      </c>
      <c r="K25" s="53">
        <v>392859</v>
      </c>
      <c r="L25" s="53">
        <v>79303</v>
      </c>
      <c r="M25" s="53">
        <v>661187</v>
      </c>
      <c r="N25" s="53">
        <v>195255</v>
      </c>
      <c r="O25" s="53">
        <v>466703</v>
      </c>
      <c r="P25" s="53">
        <v>249018</v>
      </c>
      <c r="Q25" s="53">
        <v>694679</v>
      </c>
      <c r="R25" s="53">
        <v>368041</v>
      </c>
      <c r="S25" s="53">
        <v>8780</v>
      </c>
      <c r="T25" s="53">
        <v>169927</v>
      </c>
      <c r="U25" s="53">
        <v>189335</v>
      </c>
      <c r="V25" s="53">
        <v>103145</v>
      </c>
      <c r="W25" s="53">
        <v>4344994</v>
      </c>
      <c r="X25" s="53">
        <v>-171073</v>
      </c>
      <c r="Y25" s="53">
        <v>4173921</v>
      </c>
      <c r="Z25" s="54"/>
      <c r="AA25" s="69"/>
    </row>
    <row r="26" spans="1:27" s="26" customFormat="1" ht="9.75" customHeight="1">
      <c r="A26" s="50" t="s">
        <v>62</v>
      </c>
      <c r="B26" s="51" t="s">
        <v>22</v>
      </c>
      <c r="C26" s="52"/>
      <c r="D26" s="53">
        <v>2827485</v>
      </c>
      <c r="E26" s="53">
        <v>67638</v>
      </c>
      <c r="F26" s="53">
        <v>52863</v>
      </c>
      <c r="G26" s="53">
        <v>4672</v>
      </c>
      <c r="H26" s="53">
        <v>10103</v>
      </c>
      <c r="I26" s="53">
        <v>4860</v>
      </c>
      <c r="J26" s="53">
        <v>781422</v>
      </c>
      <c r="K26" s="53">
        <v>285118</v>
      </c>
      <c r="L26" s="53">
        <v>415064</v>
      </c>
      <c r="M26" s="53">
        <v>371202</v>
      </c>
      <c r="N26" s="53">
        <v>135225</v>
      </c>
      <c r="O26" s="53">
        <v>234808</v>
      </c>
      <c r="P26" s="53">
        <v>157167</v>
      </c>
      <c r="Q26" s="53">
        <v>374981</v>
      </c>
      <c r="R26" s="53">
        <v>260303</v>
      </c>
      <c r="S26" s="53">
        <v>8824</v>
      </c>
      <c r="T26" s="53">
        <v>104717</v>
      </c>
      <c r="U26" s="53">
        <v>146762</v>
      </c>
      <c r="V26" s="53">
        <v>65672</v>
      </c>
      <c r="W26" s="53">
        <v>3153460</v>
      </c>
      <c r="X26" s="53">
        <v>-117763</v>
      </c>
      <c r="Y26" s="53">
        <v>3035697</v>
      </c>
      <c r="Z26" s="54"/>
      <c r="AA26" s="69"/>
    </row>
    <row r="27" spans="1:27" s="26" customFormat="1" ht="9.75" customHeight="1">
      <c r="A27" s="50" t="s">
        <v>63</v>
      </c>
      <c r="B27" s="51" t="s">
        <v>14</v>
      </c>
      <c r="C27" s="52"/>
      <c r="D27" s="53">
        <v>2723308</v>
      </c>
      <c r="E27" s="53">
        <v>90573</v>
      </c>
      <c r="F27" s="53">
        <v>85351</v>
      </c>
      <c r="G27" s="53">
        <v>3466</v>
      </c>
      <c r="H27" s="53">
        <v>1756</v>
      </c>
      <c r="I27" s="53">
        <v>12337</v>
      </c>
      <c r="J27" s="53">
        <v>807379</v>
      </c>
      <c r="K27" s="53">
        <v>444082</v>
      </c>
      <c r="L27" s="53">
        <v>61102</v>
      </c>
      <c r="M27" s="53">
        <v>305129</v>
      </c>
      <c r="N27" s="53">
        <v>115069</v>
      </c>
      <c r="O27" s="53">
        <v>302754</v>
      </c>
      <c r="P27" s="53">
        <v>148285</v>
      </c>
      <c r="Q27" s="53">
        <v>436598</v>
      </c>
      <c r="R27" s="53">
        <v>252669</v>
      </c>
      <c r="S27" s="53">
        <v>3890</v>
      </c>
      <c r="T27" s="53">
        <v>118102</v>
      </c>
      <c r="U27" s="53">
        <v>130677</v>
      </c>
      <c r="V27" s="53">
        <v>59383</v>
      </c>
      <c r="W27" s="53">
        <v>3035360</v>
      </c>
      <c r="X27" s="53">
        <v>-97042</v>
      </c>
      <c r="Y27" s="53">
        <v>2938318</v>
      </c>
      <c r="Z27" s="54"/>
      <c r="AA27" s="69"/>
    </row>
    <row r="28" spans="1:27" s="26" customFormat="1" ht="9.75" customHeight="1">
      <c r="A28" s="86" t="s">
        <v>64</v>
      </c>
      <c r="B28" s="63" t="s">
        <v>15</v>
      </c>
      <c r="C28" s="64"/>
      <c r="D28" s="65">
        <v>6911223</v>
      </c>
      <c r="E28" s="65">
        <v>238201</v>
      </c>
      <c r="F28" s="65">
        <v>208281</v>
      </c>
      <c r="G28" s="65">
        <v>26410</v>
      </c>
      <c r="H28" s="65">
        <v>3510</v>
      </c>
      <c r="I28" s="65">
        <v>29754</v>
      </c>
      <c r="J28" s="65">
        <v>2239905</v>
      </c>
      <c r="K28" s="65">
        <v>942542</v>
      </c>
      <c r="L28" s="65">
        <v>202231</v>
      </c>
      <c r="M28" s="65">
        <v>751360</v>
      </c>
      <c r="N28" s="65">
        <v>292121</v>
      </c>
      <c r="O28" s="65">
        <v>751266</v>
      </c>
      <c r="P28" s="65">
        <v>428859</v>
      </c>
      <c r="Q28" s="65">
        <v>1034984</v>
      </c>
      <c r="R28" s="65">
        <v>613765</v>
      </c>
      <c r="S28" s="65">
        <v>12517</v>
      </c>
      <c r="T28" s="65">
        <v>262905</v>
      </c>
      <c r="U28" s="65">
        <v>338344</v>
      </c>
      <c r="V28" s="65">
        <v>145478</v>
      </c>
      <c r="W28" s="65">
        <v>7670467</v>
      </c>
      <c r="X28" s="65">
        <v>-303832</v>
      </c>
      <c r="Y28" s="65">
        <v>7366635</v>
      </c>
      <c r="Z28" s="66"/>
      <c r="AA28" s="69"/>
    </row>
    <row r="29" spans="1:27" s="26" customFormat="1" ht="9.75" customHeight="1">
      <c r="A29" s="50" t="s">
        <v>65</v>
      </c>
      <c r="B29" s="51" t="s">
        <v>19</v>
      </c>
      <c r="C29" s="52"/>
      <c r="D29" s="53">
        <v>6395410</v>
      </c>
      <c r="E29" s="53">
        <v>116399</v>
      </c>
      <c r="F29" s="53">
        <v>83567</v>
      </c>
      <c r="G29" s="53">
        <v>25205</v>
      </c>
      <c r="H29" s="53">
        <v>7628</v>
      </c>
      <c r="I29" s="53">
        <v>41433</v>
      </c>
      <c r="J29" s="53">
        <v>2160510</v>
      </c>
      <c r="K29" s="53">
        <v>652687</v>
      </c>
      <c r="L29" s="53">
        <v>163081</v>
      </c>
      <c r="M29" s="53">
        <v>1006927</v>
      </c>
      <c r="N29" s="53">
        <v>242986</v>
      </c>
      <c r="O29" s="53">
        <v>727488</v>
      </c>
      <c r="P29" s="53">
        <v>391294</v>
      </c>
      <c r="Q29" s="53">
        <v>892605</v>
      </c>
      <c r="R29" s="53">
        <v>561128</v>
      </c>
      <c r="S29" s="53">
        <v>14123</v>
      </c>
      <c r="T29" s="53">
        <v>282441</v>
      </c>
      <c r="U29" s="53">
        <v>264565</v>
      </c>
      <c r="V29" s="53">
        <v>122430</v>
      </c>
      <c r="W29" s="53">
        <v>7078968</v>
      </c>
      <c r="X29" s="53">
        <v>-240200</v>
      </c>
      <c r="Y29" s="53">
        <v>6838768</v>
      </c>
      <c r="Z29" s="54"/>
      <c r="AA29" s="69"/>
    </row>
    <row r="30" spans="1:27" s="26" customFormat="1" ht="9.75" customHeight="1">
      <c r="A30" s="50" t="s">
        <v>66</v>
      </c>
      <c r="B30" s="51" t="s">
        <v>16</v>
      </c>
      <c r="C30" s="52"/>
      <c r="D30" s="53">
        <v>13439996</v>
      </c>
      <c r="E30" s="53">
        <v>274423</v>
      </c>
      <c r="F30" s="53">
        <v>198189</v>
      </c>
      <c r="G30" s="53">
        <v>22130</v>
      </c>
      <c r="H30" s="53">
        <v>54104</v>
      </c>
      <c r="I30" s="53">
        <v>22307</v>
      </c>
      <c r="J30" s="53">
        <v>5177060</v>
      </c>
      <c r="K30" s="53">
        <v>1357737</v>
      </c>
      <c r="L30" s="53">
        <v>347331</v>
      </c>
      <c r="M30" s="53">
        <v>1627152</v>
      </c>
      <c r="N30" s="53">
        <v>435824</v>
      </c>
      <c r="O30" s="53">
        <v>1284016</v>
      </c>
      <c r="P30" s="53">
        <v>940268</v>
      </c>
      <c r="Q30" s="53">
        <v>1973878</v>
      </c>
      <c r="R30" s="53">
        <v>927734</v>
      </c>
      <c r="S30" s="53">
        <v>29850</v>
      </c>
      <c r="T30" s="53">
        <v>412338</v>
      </c>
      <c r="U30" s="53">
        <v>485546</v>
      </c>
      <c r="V30" s="53">
        <v>233967</v>
      </c>
      <c r="W30" s="53">
        <v>14601697</v>
      </c>
      <c r="X30" s="53">
        <v>-355353</v>
      </c>
      <c r="Y30" s="53">
        <v>14246344</v>
      </c>
      <c r="Z30" s="54"/>
      <c r="AA30" s="69"/>
    </row>
    <row r="31" spans="1:27" s="26" customFormat="1" ht="9.75" customHeight="1">
      <c r="A31" s="50" t="s">
        <v>67</v>
      </c>
      <c r="B31" s="51" t="s">
        <v>20</v>
      </c>
      <c r="C31" s="52"/>
      <c r="D31" s="53">
        <v>30887050</v>
      </c>
      <c r="E31" s="53">
        <v>249181</v>
      </c>
      <c r="F31" s="53">
        <v>203093</v>
      </c>
      <c r="G31" s="53">
        <v>9854</v>
      </c>
      <c r="H31" s="53">
        <v>36233</v>
      </c>
      <c r="I31" s="53">
        <v>31638</v>
      </c>
      <c r="J31" s="53">
        <v>12140929</v>
      </c>
      <c r="K31" s="53">
        <v>2445948</v>
      </c>
      <c r="L31" s="53">
        <v>808840</v>
      </c>
      <c r="M31" s="53">
        <v>4975775</v>
      </c>
      <c r="N31" s="53">
        <v>1218371</v>
      </c>
      <c r="O31" s="53">
        <v>2620624</v>
      </c>
      <c r="P31" s="53">
        <v>2226628</v>
      </c>
      <c r="Q31" s="53">
        <v>4169116</v>
      </c>
      <c r="R31" s="53">
        <v>1747963</v>
      </c>
      <c r="S31" s="53">
        <v>72449</v>
      </c>
      <c r="T31" s="53">
        <v>795196</v>
      </c>
      <c r="U31" s="53">
        <v>880317</v>
      </c>
      <c r="V31" s="53">
        <v>482648</v>
      </c>
      <c r="W31" s="53">
        <v>33117661</v>
      </c>
      <c r="X31" s="53">
        <v>-1108418</v>
      </c>
      <c r="Y31" s="53">
        <v>32009243</v>
      </c>
      <c r="Z31" s="54"/>
      <c r="AA31" s="69"/>
    </row>
    <row r="32" spans="1:27" s="26" customFormat="1" ht="9.75" customHeight="1">
      <c r="A32" s="50" t="s">
        <v>68</v>
      </c>
      <c r="B32" s="51" t="s">
        <v>21</v>
      </c>
      <c r="C32" s="52"/>
      <c r="D32" s="53">
        <v>5675440</v>
      </c>
      <c r="E32" s="53">
        <v>184454</v>
      </c>
      <c r="F32" s="53">
        <v>95300</v>
      </c>
      <c r="G32" s="53">
        <v>32710</v>
      </c>
      <c r="H32" s="53">
        <v>56444</v>
      </c>
      <c r="I32" s="53">
        <v>20235</v>
      </c>
      <c r="J32" s="53">
        <v>1969855</v>
      </c>
      <c r="K32" s="53">
        <v>688833</v>
      </c>
      <c r="L32" s="53">
        <v>156624</v>
      </c>
      <c r="M32" s="53">
        <v>684734</v>
      </c>
      <c r="N32" s="53">
        <v>208284</v>
      </c>
      <c r="O32" s="53">
        <v>441455</v>
      </c>
      <c r="P32" s="53">
        <v>435327</v>
      </c>
      <c r="Q32" s="53">
        <v>885639</v>
      </c>
      <c r="R32" s="53">
        <v>493757</v>
      </c>
      <c r="S32" s="53">
        <v>10715</v>
      </c>
      <c r="T32" s="53">
        <v>231296</v>
      </c>
      <c r="U32" s="53">
        <v>251746</v>
      </c>
      <c r="V32" s="53">
        <v>108150</v>
      </c>
      <c r="W32" s="53">
        <v>6277347</v>
      </c>
      <c r="X32" s="53">
        <v>-147308</v>
      </c>
      <c r="Y32" s="53">
        <v>6130039</v>
      </c>
      <c r="Z32" s="54"/>
      <c r="AA32" s="69"/>
    </row>
    <row r="33" spans="1:27" s="26" customFormat="1" ht="9.75" customHeight="1">
      <c r="A33" s="50" t="s">
        <v>69</v>
      </c>
      <c r="B33" s="51" t="s">
        <v>23</v>
      </c>
      <c r="C33" s="52"/>
      <c r="D33" s="53">
        <v>5027483</v>
      </c>
      <c r="E33" s="53">
        <v>67452</v>
      </c>
      <c r="F33" s="53">
        <v>60763</v>
      </c>
      <c r="G33" s="53">
        <v>2539</v>
      </c>
      <c r="H33" s="53">
        <v>4150</v>
      </c>
      <c r="I33" s="53">
        <v>16035</v>
      </c>
      <c r="J33" s="53">
        <v>2570135</v>
      </c>
      <c r="K33" s="53">
        <v>514304</v>
      </c>
      <c r="L33" s="53">
        <v>91622</v>
      </c>
      <c r="M33" s="53">
        <v>435707</v>
      </c>
      <c r="N33" s="53">
        <v>134954</v>
      </c>
      <c r="O33" s="53">
        <v>418174</v>
      </c>
      <c r="P33" s="53">
        <v>213205</v>
      </c>
      <c r="Q33" s="53">
        <v>565894</v>
      </c>
      <c r="R33" s="53">
        <v>339125</v>
      </c>
      <c r="S33" s="53">
        <v>7299</v>
      </c>
      <c r="T33" s="53">
        <v>165138</v>
      </c>
      <c r="U33" s="53">
        <v>166688</v>
      </c>
      <c r="V33" s="53">
        <v>82212</v>
      </c>
      <c r="W33" s="53">
        <v>5448820</v>
      </c>
      <c r="X33" s="53">
        <v>-110286</v>
      </c>
      <c r="Y33" s="53">
        <v>5338535</v>
      </c>
      <c r="Z33" s="54"/>
      <c r="AA33" s="69"/>
    </row>
    <row r="34" spans="1:27" s="26" customFormat="1" ht="9.75" customHeight="1">
      <c r="A34" s="50" t="s">
        <v>70</v>
      </c>
      <c r="B34" s="51" t="s">
        <v>24</v>
      </c>
      <c r="C34" s="52"/>
      <c r="D34" s="53">
        <v>8665028</v>
      </c>
      <c r="E34" s="53">
        <v>64625</v>
      </c>
      <c r="F34" s="53">
        <v>53923</v>
      </c>
      <c r="G34" s="53">
        <v>4868</v>
      </c>
      <c r="H34" s="53">
        <v>5834</v>
      </c>
      <c r="I34" s="53">
        <v>9838</v>
      </c>
      <c r="J34" s="53">
        <v>2542542</v>
      </c>
      <c r="K34" s="53">
        <v>684376</v>
      </c>
      <c r="L34" s="53">
        <v>206553</v>
      </c>
      <c r="M34" s="53">
        <v>1561922</v>
      </c>
      <c r="N34" s="53">
        <v>460399</v>
      </c>
      <c r="O34" s="53">
        <v>1243010</v>
      </c>
      <c r="P34" s="53">
        <v>547449</v>
      </c>
      <c r="Q34" s="53">
        <v>1344314</v>
      </c>
      <c r="R34" s="53">
        <v>753852</v>
      </c>
      <c r="S34" s="53">
        <v>37542</v>
      </c>
      <c r="T34" s="53">
        <v>342173</v>
      </c>
      <c r="U34" s="53">
        <v>374137</v>
      </c>
      <c r="V34" s="53">
        <v>331301</v>
      </c>
      <c r="W34" s="53">
        <v>9750181</v>
      </c>
      <c r="X34" s="53">
        <v>-465336</v>
      </c>
      <c r="Y34" s="53">
        <v>9284845</v>
      </c>
      <c r="Z34" s="54"/>
      <c r="AA34" s="69"/>
    </row>
    <row r="35" spans="1:27" s="26" customFormat="1" ht="9.75" customHeight="1">
      <c r="A35" s="50" t="s">
        <v>71</v>
      </c>
      <c r="B35" s="51" t="s">
        <v>25</v>
      </c>
      <c r="C35" s="52"/>
      <c r="D35" s="53">
        <v>39330459</v>
      </c>
      <c r="E35" s="53">
        <v>43456</v>
      </c>
      <c r="F35" s="53">
        <v>37753</v>
      </c>
      <c r="G35" s="53">
        <v>1293</v>
      </c>
      <c r="H35" s="53">
        <v>4410</v>
      </c>
      <c r="I35" s="53">
        <v>6936</v>
      </c>
      <c r="J35" s="53">
        <v>9679823</v>
      </c>
      <c r="K35" s="53">
        <v>2714682</v>
      </c>
      <c r="L35" s="53">
        <v>990274</v>
      </c>
      <c r="M35" s="53">
        <v>9174988</v>
      </c>
      <c r="N35" s="53">
        <v>2516476</v>
      </c>
      <c r="O35" s="53">
        <v>4584543</v>
      </c>
      <c r="P35" s="53">
        <v>2482083</v>
      </c>
      <c r="Q35" s="53">
        <v>7137198</v>
      </c>
      <c r="R35" s="53">
        <v>2248956</v>
      </c>
      <c r="S35" s="53">
        <v>130879</v>
      </c>
      <c r="T35" s="53">
        <v>957753</v>
      </c>
      <c r="U35" s="53">
        <v>1160324</v>
      </c>
      <c r="V35" s="53">
        <v>829029</v>
      </c>
      <c r="W35" s="53">
        <v>42408444</v>
      </c>
      <c r="X35" s="53">
        <v>-2370031</v>
      </c>
      <c r="Y35" s="53">
        <v>40038413</v>
      </c>
      <c r="Z35" s="54"/>
      <c r="AA35" s="69"/>
    </row>
    <row r="36" spans="1:27" s="26" customFormat="1" ht="9.75" customHeight="1">
      <c r="A36" s="50" t="s">
        <v>72</v>
      </c>
      <c r="B36" s="51" t="s">
        <v>26</v>
      </c>
      <c r="C36" s="52"/>
      <c r="D36" s="53">
        <v>18388968</v>
      </c>
      <c r="E36" s="53">
        <v>176867</v>
      </c>
      <c r="F36" s="53">
        <v>131729</v>
      </c>
      <c r="G36" s="53">
        <v>8750</v>
      </c>
      <c r="H36" s="53">
        <v>36388</v>
      </c>
      <c r="I36" s="53">
        <v>37745</v>
      </c>
      <c r="J36" s="53">
        <v>6113548</v>
      </c>
      <c r="K36" s="53">
        <v>1981018</v>
      </c>
      <c r="L36" s="53">
        <v>509523</v>
      </c>
      <c r="M36" s="53">
        <v>2458503</v>
      </c>
      <c r="N36" s="53">
        <v>680190</v>
      </c>
      <c r="O36" s="53">
        <v>2406744</v>
      </c>
      <c r="P36" s="53">
        <v>1403322</v>
      </c>
      <c r="Q36" s="53">
        <v>2621508</v>
      </c>
      <c r="R36" s="53">
        <v>1400213</v>
      </c>
      <c r="S36" s="53">
        <v>69134</v>
      </c>
      <c r="T36" s="53">
        <v>614499</v>
      </c>
      <c r="U36" s="53">
        <v>716580</v>
      </c>
      <c r="V36" s="53">
        <v>370458</v>
      </c>
      <c r="W36" s="53">
        <v>20159639</v>
      </c>
      <c r="X36" s="53">
        <v>-597403</v>
      </c>
      <c r="Y36" s="53">
        <v>19562236</v>
      </c>
      <c r="Z36" s="54"/>
      <c r="AA36" s="69"/>
    </row>
    <row r="37" spans="1:27" s="26" customFormat="1" ht="9.75" customHeight="1">
      <c r="A37" s="50" t="s">
        <v>73</v>
      </c>
      <c r="B37" s="51" t="s">
        <v>27</v>
      </c>
      <c r="C37" s="52"/>
      <c r="D37" s="53">
        <v>3003478</v>
      </c>
      <c r="E37" s="53">
        <v>63689</v>
      </c>
      <c r="F37" s="53">
        <v>38976</v>
      </c>
      <c r="G37" s="53">
        <v>22160</v>
      </c>
      <c r="H37" s="53">
        <v>2553</v>
      </c>
      <c r="I37" s="53">
        <v>1234</v>
      </c>
      <c r="J37" s="53">
        <v>899760</v>
      </c>
      <c r="K37" s="53">
        <v>327108</v>
      </c>
      <c r="L37" s="53">
        <v>87715</v>
      </c>
      <c r="M37" s="53">
        <v>364448</v>
      </c>
      <c r="N37" s="53">
        <v>142964</v>
      </c>
      <c r="O37" s="53">
        <v>494362</v>
      </c>
      <c r="P37" s="53">
        <v>198212</v>
      </c>
      <c r="Q37" s="53">
        <v>423985</v>
      </c>
      <c r="R37" s="53">
        <v>349890</v>
      </c>
      <c r="S37" s="53">
        <v>14591</v>
      </c>
      <c r="T37" s="53">
        <v>168219</v>
      </c>
      <c r="U37" s="53">
        <v>167079</v>
      </c>
      <c r="V37" s="53">
        <v>98217</v>
      </c>
      <c r="W37" s="53">
        <v>3451584</v>
      </c>
      <c r="X37" s="53">
        <v>-122138</v>
      </c>
      <c r="Y37" s="53">
        <v>3329447</v>
      </c>
      <c r="Z37" s="54"/>
      <c r="AA37" s="69"/>
    </row>
    <row r="38" spans="1:27" s="26" customFormat="1" ht="9.75" customHeight="1">
      <c r="A38" s="86" t="s">
        <v>74</v>
      </c>
      <c r="B38" s="63" t="s">
        <v>28</v>
      </c>
      <c r="C38" s="64"/>
      <c r="D38" s="87">
        <v>2743161</v>
      </c>
      <c r="E38" s="65">
        <v>146936</v>
      </c>
      <c r="F38" s="65">
        <v>102034</v>
      </c>
      <c r="G38" s="65">
        <v>17463</v>
      </c>
      <c r="H38" s="65">
        <v>27439</v>
      </c>
      <c r="I38" s="65">
        <v>9915</v>
      </c>
      <c r="J38" s="65">
        <v>864357</v>
      </c>
      <c r="K38" s="65">
        <v>299617</v>
      </c>
      <c r="L38" s="65">
        <v>106760</v>
      </c>
      <c r="M38" s="65">
        <v>317569</v>
      </c>
      <c r="N38" s="65">
        <v>119705</v>
      </c>
      <c r="O38" s="65">
        <v>319002</v>
      </c>
      <c r="P38" s="65">
        <v>173283</v>
      </c>
      <c r="Q38" s="65">
        <v>386017</v>
      </c>
      <c r="R38" s="65">
        <v>331948</v>
      </c>
      <c r="S38" s="65">
        <v>8157</v>
      </c>
      <c r="T38" s="65">
        <v>151782</v>
      </c>
      <c r="U38" s="65">
        <v>172009</v>
      </c>
      <c r="V38" s="65">
        <v>60074</v>
      </c>
      <c r="W38" s="65">
        <v>3135183</v>
      </c>
      <c r="X38" s="65">
        <v>-99908</v>
      </c>
      <c r="Y38" s="65">
        <v>3035275</v>
      </c>
      <c r="Z38" s="66"/>
      <c r="AA38" s="69"/>
    </row>
    <row r="39" spans="1:27" s="26" customFormat="1" ht="9.75" customHeight="1">
      <c r="A39" s="50" t="s">
        <v>75</v>
      </c>
      <c r="B39" s="51" t="s">
        <v>29</v>
      </c>
      <c r="C39" s="52"/>
      <c r="D39" s="53">
        <v>1737433</v>
      </c>
      <c r="E39" s="53">
        <v>82486</v>
      </c>
      <c r="F39" s="53">
        <v>63294</v>
      </c>
      <c r="G39" s="53">
        <v>5530</v>
      </c>
      <c r="H39" s="53">
        <v>13663</v>
      </c>
      <c r="I39" s="53">
        <v>5823</v>
      </c>
      <c r="J39" s="53">
        <v>439057</v>
      </c>
      <c r="K39" s="53">
        <v>222529</v>
      </c>
      <c r="L39" s="53">
        <v>70630</v>
      </c>
      <c r="M39" s="53">
        <v>259778</v>
      </c>
      <c r="N39" s="53">
        <v>68259</v>
      </c>
      <c r="O39" s="53">
        <v>176859</v>
      </c>
      <c r="P39" s="53">
        <v>100625</v>
      </c>
      <c r="Q39" s="53">
        <v>311386</v>
      </c>
      <c r="R39" s="53">
        <v>232065</v>
      </c>
      <c r="S39" s="53">
        <v>2404</v>
      </c>
      <c r="T39" s="53">
        <v>104482</v>
      </c>
      <c r="U39" s="53">
        <v>125179</v>
      </c>
      <c r="V39" s="53">
        <v>40597</v>
      </c>
      <c r="W39" s="53">
        <v>2010095</v>
      </c>
      <c r="X39" s="53">
        <v>-65481</v>
      </c>
      <c r="Y39" s="53">
        <v>1944614</v>
      </c>
      <c r="Z39" s="54"/>
      <c r="AA39" s="69"/>
    </row>
    <row r="40" spans="1:27" s="26" customFormat="1" ht="9.75" customHeight="1">
      <c r="A40" s="50" t="s">
        <v>76</v>
      </c>
      <c r="B40" s="51" t="s">
        <v>30</v>
      </c>
      <c r="C40" s="52"/>
      <c r="D40" s="53">
        <v>1917255</v>
      </c>
      <c r="E40" s="53">
        <v>95438</v>
      </c>
      <c r="F40" s="53">
        <v>56495</v>
      </c>
      <c r="G40" s="53">
        <v>11941</v>
      </c>
      <c r="H40" s="53">
        <v>27003</v>
      </c>
      <c r="I40" s="53">
        <v>9150</v>
      </c>
      <c r="J40" s="53">
        <v>407061</v>
      </c>
      <c r="K40" s="53">
        <v>296591</v>
      </c>
      <c r="L40" s="53">
        <v>111883</v>
      </c>
      <c r="M40" s="53">
        <v>289105</v>
      </c>
      <c r="N40" s="53">
        <v>79075</v>
      </c>
      <c r="O40" s="53">
        <v>210558</v>
      </c>
      <c r="P40" s="53">
        <v>115500</v>
      </c>
      <c r="Q40" s="53">
        <v>302895</v>
      </c>
      <c r="R40" s="53">
        <v>302613</v>
      </c>
      <c r="S40" s="53">
        <v>5072</v>
      </c>
      <c r="T40" s="53">
        <v>143809</v>
      </c>
      <c r="U40" s="53">
        <v>153732</v>
      </c>
      <c r="V40" s="53">
        <v>58667</v>
      </c>
      <c r="W40" s="53">
        <v>2278535</v>
      </c>
      <c r="X40" s="53">
        <v>-63425</v>
      </c>
      <c r="Y40" s="53">
        <v>2215110</v>
      </c>
      <c r="Z40" s="54"/>
      <c r="AA40" s="69"/>
    </row>
    <row r="41" spans="1:27" s="26" customFormat="1" ht="9.75" customHeight="1">
      <c r="A41" s="50" t="s">
        <v>77</v>
      </c>
      <c r="B41" s="51" t="s">
        <v>31</v>
      </c>
      <c r="C41" s="52"/>
      <c r="D41" s="53">
        <v>6660201</v>
      </c>
      <c r="E41" s="53">
        <v>128866</v>
      </c>
      <c r="F41" s="53">
        <v>107396</v>
      </c>
      <c r="G41" s="53">
        <v>8916</v>
      </c>
      <c r="H41" s="53">
        <v>12554</v>
      </c>
      <c r="I41" s="53">
        <v>30668</v>
      </c>
      <c r="J41" s="53">
        <v>2654206</v>
      </c>
      <c r="K41" s="53">
        <v>614532</v>
      </c>
      <c r="L41" s="53">
        <v>194639</v>
      </c>
      <c r="M41" s="53">
        <v>993774</v>
      </c>
      <c r="N41" s="53">
        <v>233903</v>
      </c>
      <c r="O41" s="53">
        <v>482279</v>
      </c>
      <c r="P41" s="53">
        <v>443549</v>
      </c>
      <c r="Q41" s="53">
        <v>883786</v>
      </c>
      <c r="R41" s="53">
        <v>543138</v>
      </c>
      <c r="S41" s="53">
        <v>12457</v>
      </c>
      <c r="T41" s="53">
        <v>234043</v>
      </c>
      <c r="U41" s="53">
        <v>296638</v>
      </c>
      <c r="V41" s="53">
        <v>137886</v>
      </c>
      <c r="W41" s="53">
        <v>7341225</v>
      </c>
      <c r="X41" s="53">
        <v>-157873</v>
      </c>
      <c r="Y41" s="53">
        <v>7183351</v>
      </c>
      <c r="Z41" s="54"/>
      <c r="AA41" s="69"/>
    </row>
    <row r="42" spans="1:27" s="26" customFormat="1" ht="9.75" customHeight="1">
      <c r="A42" s="50" t="s">
        <v>78</v>
      </c>
      <c r="B42" s="51" t="s">
        <v>32</v>
      </c>
      <c r="C42" s="52"/>
      <c r="D42" s="53">
        <v>10396055</v>
      </c>
      <c r="E42" s="53">
        <v>130195</v>
      </c>
      <c r="F42" s="53">
        <v>73616</v>
      </c>
      <c r="G42" s="53">
        <v>26573</v>
      </c>
      <c r="H42" s="53">
        <v>30006</v>
      </c>
      <c r="I42" s="53">
        <v>23150</v>
      </c>
      <c r="J42" s="53">
        <v>2970810</v>
      </c>
      <c r="K42" s="53">
        <v>1057692</v>
      </c>
      <c r="L42" s="53">
        <v>261325</v>
      </c>
      <c r="M42" s="53">
        <v>2237646</v>
      </c>
      <c r="N42" s="53">
        <v>423087</v>
      </c>
      <c r="O42" s="53">
        <v>1017394</v>
      </c>
      <c r="P42" s="53">
        <v>807452</v>
      </c>
      <c r="Q42" s="53">
        <v>1467303</v>
      </c>
      <c r="R42" s="53">
        <v>854303</v>
      </c>
      <c r="S42" s="53">
        <v>31062</v>
      </c>
      <c r="T42" s="53">
        <v>384762</v>
      </c>
      <c r="U42" s="53">
        <v>438479</v>
      </c>
      <c r="V42" s="53">
        <v>152479</v>
      </c>
      <c r="W42" s="53">
        <v>11402837</v>
      </c>
      <c r="X42" s="53">
        <v>-436122</v>
      </c>
      <c r="Y42" s="53">
        <v>10966714</v>
      </c>
      <c r="Z42" s="54"/>
      <c r="AA42" s="69"/>
    </row>
    <row r="43" spans="1:27" s="26" customFormat="1" ht="9.75" customHeight="1">
      <c r="A43" s="50" t="s">
        <v>79</v>
      </c>
      <c r="B43" s="51" t="s">
        <v>33</v>
      </c>
      <c r="C43" s="52"/>
      <c r="D43" s="53">
        <v>5115132</v>
      </c>
      <c r="E43" s="53">
        <v>106838</v>
      </c>
      <c r="F43" s="53">
        <v>56910</v>
      </c>
      <c r="G43" s="53">
        <v>8193</v>
      </c>
      <c r="H43" s="53">
        <v>41735</v>
      </c>
      <c r="I43" s="53">
        <v>24210</v>
      </c>
      <c r="J43" s="53">
        <v>1901680</v>
      </c>
      <c r="K43" s="53">
        <v>496807</v>
      </c>
      <c r="L43" s="53">
        <v>252283</v>
      </c>
      <c r="M43" s="53">
        <v>581332</v>
      </c>
      <c r="N43" s="53">
        <v>182541</v>
      </c>
      <c r="O43" s="53">
        <v>418026</v>
      </c>
      <c r="P43" s="53">
        <v>401925</v>
      </c>
      <c r="Q43" s="53">
        <v>749490</v>
      </c>
      <c r="R43" s="53">
        <v>509730</v>
      </c>
      <c r="S43" s="53">
        <v>18695</v>
      </c>
      <c r="T43" s="53">
        <v>222963</v>
      </c>
      <c r="U43" s="53">
        <v>268072</v>
      </c>
      <c r="V43" s="53">
        <v>99998</v>
      </c>
      <c r="W43" s="53">
        <v>5724860</v>
      </c>
      <c r="X43" s="53">
        <v>-150933</v>
      </c>
      <c r="Y43" s="53">
        <v>5573927</v>
      </c>
      <c r="Z43" s="54"/>
      <c r="AA43" s="69"/>
    </row>
    <row r="44" spans="1:27" s="26" customFormat="1" ht="9.75" customHeight="1">
      <c r="A44" s="50" t="s">
        <v>80</v>
      </c>
      <c r="B44" s="51" t="s">
        <v>34</v>
      </c>
      <c r="C44" s="52"/>
      <c r="D44" s="53">
        <v>2131744</v>
      </c>
      <c r="E44" s="53">
        <v>103884</v>
      </c>
      <c r="F44" s="53">
        <v>70193</v>
      </c>
      <c r="G44" s="53">
        <v>10925</v>
      </c>
      <c r="H44" s="53">
        <v>22766</v>
      </c>
      <c r="I44" s="53">
        <v>3015</v>
      </c>
      <c r="J44" s="53">
        <v>576042</v>
      </c>
      <c r="K44" s="53">
        <v>275078</v>
      </c>
      <c r="L44" s="53">
        <v>75450</v>
      </c>
      <c r="M44" s="53">
        <v>283712</v>
      </c>
      <c r="N44" s="53">
        <v>97887</v>
      </c>
      <c r="O44" s="53">
        <v>226641</v>
      </c>
      <c r="P44" s="53">
        <v>146923</v>
      </c>
      <c r="Q44" s="53">
        <v>343112</v>
      </c>
      <c r="R44" s="53">
        <v>296825</v>
      </c>
      <c r="S44" s="53">
        <v>5882</v>
      </c>
      <c r="T44" s="53">
        <v>140532</v>
      </c>
      <c r="U44" s="53">
        <v>150410</v>
      </c>
      <c r="V44" s="53">
        <v>49910</v>
      </c>
      <c r="W44" s="53">
        <v>2478478</v>
      </c>
      <c r="X44" s="53">
        <v>-89580</v>
      </c>
      <c r="Y44" s="53">
        <v>2388897</v>
      </c>
      <c r="Z44" s="54"/>
      <c r="AA44" s="69"/>
    </row>
    <row r="45" spans="1:27" s="26" customFormat="1" ht="9.75" customHeight="1">
      <c r="A45" s="50" t="s">
        <v>81</v>
      </c>
      <c r="B45" s="51" t="s">
        <v>35</v>
      </c>
      <c r="C45" s="52"/>
      <c r="D45" s="53">
        <v>3309875</v>
      </c>
      <c r="E45" s="53">
        <v>92554</v>
      </c>
      <c r="F45" s="53">
        <v>70642</v>
      </c>
      <c r="G45" s="53">
        <v>2347</v>
      </c>
      <c r="H45" s="53">
        <v>19566</v>
      </c>
      <c r="I45" s="53">
        <v>15758</v>
      </c>
      <c r="J45" s="53">
        <v>913588</v>
      </c>
      <c r="K45" s="53">
        <v>254671</v>
      </c>
      <c r="L45" s="53">
        <v>93761</v>
      </c>
      <c r="M45" s="53">
        <v>678694</v>
      </c>
      <c r="N45" s="53">
        <v>155761</v>
      </c>
      <c r="O45" s="53">
        <v>325860</v>
      </c>
      <c r="P45" s="53">
        <v>258185</v>
      </c>
      <c r="Q45" s="53">
        <v>521043</v>
      </c>
      <c r="R45" s="53">
        <v>326998</v>
      </c>
      <c r="S45" s="53">
        <v>7549</v>
      </c>
      <c r="T45" s="53">
        <v>149444</v>
      </c>
      <c r="U45" s="53">
        <v>170005</v>
      </c>
      <c r="V45" s="53">
        <v>72232</v>
      </c>
      <c r="W45" s="53">
        <v>3709105</v>
      </c>
      <c r="X45" s="53">
        <v>-160656</v>
      </c>
      <c r="Y45" s="53">
        <v>3548448</v>
      </c>
      <c r="Z45" s="54"/>
      <c r="AA45" s="69"/>
    </row>
    <row r="46" spans="1:27" s="26" customFormat="1" ht="9.75" customHeight="1">
      <c r="A46" s="50" t="s">
        <v>82</v>
      </c>
      <c r="B46" s="51" t="s">
        <v>36</v>
      </c>
      <c r="C46" s="52"/>
      <c r="D46" s="53">
        <v>4084197</v>
      </c>
      <c r="E46" s="53">
        <v>195955</v>
      </c>
      <c r="F46" s="53">
        <v>105108</v>
      </c>
      <c r="G46" s="53">
        <v>16040</v>
      </c>
      <c r="H46" s="53">
        <v>74807</v>
      </c>
      <c r="I46" s="53">
        <v>15318</v>
      </c>
      <c r="J46" s="53">
        <v>1160700</v>
      </c>
      <c r="K46" s="53">
        <v>487899</v>
      </c>
      <c r="L46" s="53">
        <v>162196</v>
      </c>
      <c r="M46" s="53">
        <v>520545</v>
      </c>
      <c r="N46" s="53">
        <v>172409</v>
      </c>
      <c r="O46" s="53">
        <v>382682</v>
      </c>
      <c r="P46" s="53">
        <v>358970</v>
      </c>
      <c r="Q46" s="53">
        <v>627524</v>
      </c>
      <c r="R46" s="53">
        <v>422284</v>
      </c>
      <c r="S46" s="53">
        <v>8741</v>
      </c>
      <c r="T46" s="53">
        <v>204836</v>
      </c>
      <c r="U46" s="53">
        <v>208706</v>
      </c>
      <c r="V46" s="53">
        <v>89752</v>
      </c>
      <c r="W46" s="53">
        <v>4596233</v>
      </c>
      <c r="X46" s="53">
        <v>-170096</v>
      </c>
      <c r="Y46" s="53">
        <v>4426137</v>
      </c>
      <c r="Z46" s="54"/>
      <c r="AA46" s="69"/>
    </row>
    <row r="47" spans="1:27" s="26" customFormat="1" ht="9.75" customHeight="1">
      <c r="A47" s="50" t="s">
        <v>83</v>
      </c>
      <c r="B47" s="51" t="s">
        <v>37</v>
      </c>
      <c r="C47" s="52"/>
      <c r="D47" s="53">
        <v>1967801</v>
      </c>
      <c r="E47" s="53">
        <v>169440</v>
      </c>
      <c r="F47" s="53">
        <v>104513</v>
      </c>
      <c r="G47" s="53">
        <v>22358</v>
      </c>
      <c r="H47" s="53">
        <v>42569</v>
      </c>
      <c r="I47" s="53">
        <v>12278</v>
      </c>
      <c r="J47" s="53">
        <v>295970</v>
      </c>
      <c r="K47" s="53">
        <v>256718</v>
      </c>
      <c r="L47" s="53">
        <v>71907</v>
      </c>
      <c r="M47" s="53">
        <v>309032</v>
      </c>
      <c r="N47" s="53">
        <v>102879</v>
      </c>
      <c r="O47" s="53">
        <v>232538</v>
      </c>
      <c r="P47" s="53">
        <v>135812</v>
      </c>
      <c r="Q47" s="53">
        <v>381227</v>
      </c>
      <c r="R47" s="53">
        <v>302592</v>
      </c>
      <c r="S47" s="53">
        <v>8169</v>
      </c>
      <c r="T47" s="53">
        <v>137977</v>
      </c>
      <c r="U47" s="53">
        <v>156446</v>
      </c>
      <c r="V47" s="53">
        <v>41515</v>
      </c>
      <c r="W47" s="53">
        <v>2311908</v>
      </c>
      <c r="X47" s="53">
        <v>-106450</v>
      </c>
      <c r="Y47" s="53">
        <v>2205458</v>
      </c>
      <c r="Z47" s="54"/>
      <c r="AA47" s="69"/>
    </row>
    <row r="48" spans="1:27" s="26" customFormat="1" ht="9.75" customHeight="1">
      <c r="A48" s="86" t="s">
        <v>84</v>
      </c>
      <c r="B48" s="63" t="s">
        <v>38</v>
      </c>
      <c r="C48" s="64"/>
      <c r="D48" s="65">
        <v>15035671</v>
      </c>
      <c r="E48" s="65">
        <v>208515</v>
      </c>
      <c r="F48" s="65">
        <v>154983</v>
      </c>
      <c r="G48" s="65">
        <v>5817</v>
      </c>
      <c r="H48" s="65">
        <v>47714</v>
      </c>
      <c r="I48" s="65">
        <v>88903</v>
      </c>
      <c r="J48" s="65">
        <v>3296253</v>
      </c>
      <c r="K48" s="65">
        <v>1293622</v>
      </c>
      <c r="L48" s="65">
        <v>493171</v>
      </c>
      <c r="M48" s="65">
        <v>3365185</v>
      </c>
      <c r="N48" s="65">
        <v>658004</v>
      </c>
      <c r="O48" s="65">
        <v>1711199</v>
      </c>
      <c r="P48" s="65">
        <v>1248147</v>
      </c>
      <c r="Q48" s="65">
        <v>2672674</v>
      </c>
      <c r="R48" s="65">
        <v>1284471</v>
      </c>
      <c r="S48" s="65">
        <v>42382</v>
      </c>
      <c r="T48" s="65">
        <v>537847</v>
      </c>
      <c r="U48" s="65">
        <v>704242</v>
      </c>
      <c r="V48" s="65">
        <v>402835</v>
      </c>
      <c r="W48" s="65">
        <v>16722977</v>
      </c>
      <c r="X48" s="65">
        <v>-618871</v>
      </c>
      <c r="Y48" s="65">
        <v>16104106</v>
      </c>
      <c r="Z48" s="66"/>
      <c r="AA48" s="69"/>
    </row>
    <row r="49" spans="1:27" s="26" customFormat="1" ht="9.75" customHeight="1">
      <c r="A49" s="50" t="s">
        <v>85</v>
      </c>
      <c r="B49" s="51" t="s">
        <v>39</v>
      </c>
      <c r="C49" s="52"/>
      <c r="D49" s="53">
        <v>2318038</v>
      </c>
      <c r="E49" s="53">
        <v>138049</v>
      </c>
      <c r="F49" s="53">
        <v>114199</v>
      </c>
      <c r="G49" s="53">
        <v>3205</v>
      </c>
      <c r="H49" s="53">
        <v>20645</v>
      </c>
      <c r="I49" s="53">
        <v>5915</v>
      </c>
      <c r="J49" s="53">
        <v>567432</v>
      </c>
      <c r="K49" s="53">
        <v>340712</v>
      </c>
      <c r="L49" s="53">
        <v>97797</v>
      </c>
      <c r="M49" s="53">
        <v>329200</v>
      </c>
      <c r="N49" s="53">
        <v>87282</v>
      </c>
      <c r="O49" s="53">
        <v>214327</v>
      </c>
      <c r="P49" s="53">
        <v>148391</v>
      </c>
      <c r="Q49" s="53">
        <v>388933</v>
      </c>
      <c r="R49" s="53">
        <v>267925</v>
      </c>
      <c r="S49" s="53">
        <v>2229</v>
      </c>
      <c r="T49" s="53">
        <v>130841</v>
      </c>
      <c r="U49" s="53">
        <v>134855</v>
      </c>
      <c r="V49" s="53">
        <v>53262</v>
      </c>
      <c r="W49" s="53">
        <v>2639225</v>
      </c>
      <c r="X49" s="53">
        <v>-68314</v>
      </c>
      <c r="Y49" s="53">
        <v>2570912</v>
      </c>
      <c r="Z49" s="54"/>
      <c r="AA49" s="69"/>
    </row>
    <row r="50" spans="1:27" s="26" customFormat="1" ht="9.75" customHeight="1">
      <c r="A50" s="50" t="s">
        <v>86</v>
      </c>
      <c r="B50" s="51" t="s">
        <v>40</v>
      </c>
      <c r="C50" s="52"/>
      <c r="D50" s="53">
        <v>3731207</v>
      </c>
      <c r="E50" s="53">
        <v>199114</v>
      </c>
      <c r="F50" s="53">
        <v>83572</v>
      </c>
      <c r="G50" s="53">
        <v>4221</v>
      </c>
      <c r="H50" s="53">
        <v>111321</v>
      </c>
      <c r="I50" s="53">
        <v>30472</v>
      </c>
      <c r="J50" s="53">
        <v>631032</v>
      </c>
      <c r="K50" s="53">
        <v>465158</v>
      </c>
      <c r="L50" s="53">
        <v>183901</v>
      </c>
      <c r="M50" s="53">
        <v>635820</v>
      </c>
      <c r="N50" s="53">
        <v>136854</v>
      </c>
      <c r="O50" s="53">
        <v>402804</v>
      </c>
      <c r="P50" s="53">
        <v>353437</v>
      </c>
      <c r="Q50" s="53">
        <v>692615</v>
      </c>
      <c r="R50" s="53">
        <v>499833</v>
      </c>
      <c r="S50" s="53">
        <v>12981</v>
      </c>
      <c r="T50" s="53">
        <v>239572</v>
      </c>
      <c r="U50" s="53">
        <v>247281</v>
      </c>
      <c r="V50" s="53">
        <v>110833</v>
      </c>
      <c r="W50" s="53">
        <v>4341874</v>
      </c>
      <c r="X50" s="53">
        <v>-94673</v>
      </c>
      <c r="Y50" s="53">
        <v>4247201</v>
      </c>
      <c r="Z50" s="54"/>
      <c r="AA50" s="69"/>
    </row>
    <row r="51" spans="1:27" s="26" customFormat="1" ht="9.75" customHeight="1">
      <c r="A51" s="50" t="s">
        <v>87</v>
      </c>
      <c r="B51" s="51" t="s">
        <v>41</v>
      </c>
      <c r="C51" s="52"/>
      <c r="D51" s="53">
        <v>4833986</v>
      </c>
      <c r="E51" s="53">
        <v>293784</v>
      </c>
      <c r="F51" s="53">
        <v>235939</v>
      </c>
      <c r="G51" s="53">
        <v>26713</v>
      </c>
      <c r="H51" s="53">
        <v>31132</v>
      </c>
      <c r="I51" s="53">
        <v>33378</v>
      </c>
      <c r="J51" s="53">
        <v>969126</v>
      </c>
      <c r="K51" s="53">
        <v>526196</v>
      </c>
      <c r="L51" s="53">
        <v>131072</v>
      </c>
      <c r="M51" s="53">
        <v>771573</v>
      </c>
      <c r="N51" s="53">
        <v>213991</v>
      </c>
      <c r="O51" s="53">
        <v>556301</v>
      </c>
      <c r="P51" s="53">
        <v>328546</v>
      </c>
      <c r="Q51" s="53">
        <v>1010019</v>
      </c>
      <c r="R51" s="53">
        <v>567523</v>
      </c>
      <c r="S51" s="53">
        <v>8513</v>
      </c>
      <c r="T51" s="53">
        <v>248055</v>
      </c>
      <c r="U51" s="53">
        <v>310955</v>
      </c>
      <c r="V51" s="53">
        <v>149730</v>
      </c>
      <c r="W51" s="53">
        <v>5551239</v>
      </c>
      <c r="X51" s="53">
        <v>-167103</v>
      </c>
      <c r="Y51" s="53">
        <v>5384136</v>
      </c>
      <c r="Z51" s="54"/>
      <c r="AA51" s="69"/>
    </row>
    <row r="52" spans="1:27" s="26" customFormat="1" ht="9.75" customHeight="1">
      <c r="A52" s="50" t="s">
        <v>88</v>
      </c>
      <c r="B52" s="51" t="s">
        <v>42</v>
      </c>
      <c r="C52" s="52"/>
      <c r="D52" s="53">
        <v>3571012</v>
      </c>
      <c r="E52" s="53">
        <v>170704</v>
      </c>
      <c r="F52" s="53">
        <v>113944</v>
      </c>
      <c r="G52" s="53">
        <v>17836</v>
      </c>
      <c r="H52" s="53">
        <v>38924</v>
      </c>
      <c r="I52" s="53">
        <v>26401</v>
      </c>
      <c r="J52" s="53">
        <v>1044971</v>
      </c>
      <c r="K52" s="53">
        <v>421430</v>
      </c>
      <c r="L52" s="53">
        <v>129899</v>
      </c>
      <c r="M52" s="53">
        <v>449583</v>
      </c>
      <c r="N52" s="53">
        <v>134699</v>
      </c>
      <c r="O52" s="53">
        <v>330140</v>
      </c>
      <c r="P52" s="53">
        <v>246888</v>
      </c>
      <c r="Q52" s="53">
        <v>616297</v>
      </c>
      <c r="R52" s="53">
        <v>404923</v>
      </c>
      <c r="S52" s="53">
        <v>10286</v>
      </c>
      <c r="T52" s="53">
        <v>170428</v>
      </c>
      <c r="U52" s="53">
        <v>224209</v>
      </c>
      <c r="V52" s="53">
        <v>74295</v>
      </c>
      <c r="W52" s="53">
        <v>4050230</v>
      </c>
      <c r="X52" s="53">
        <v>-94795</v>
      </c>
      <c r="Y52" s="53">
        <v>3955435</v>
      </c>
      <c r="Z52" s="54"/>
      <c r="AA52" s="69"/>
    </row>
    <row r="53" spans="1:27" s="26" customFormat="1" ht="9.75" customHeight="1">
      <c r="A53" s="50" t="s">
        <v>89</v>
      </c>
      <c r="B53" s="51" t="s">
        <v>43</v>
      </c>
      <c r="C53" s="52"/>
      <c r="D53" s="53">
        <v>2683904</v>
      </c>
      <c r="E53" s="53">
        <v>249597</v>
      </c>
      <c r="F53" s="53">
        <v>194676</v>
      </c>
      <c r="G53" s="53">
        <v>25953</v>
      </c>
      <c r="H53" s="53">
        <v>28968</v>
      </c>
      <c r="I53" s="53">
        <v>7161</v>
      </c>
      <c r="J53" s="53">
        <v>467565</v>
      </c>
      <c r="K53" s="53">
        <v>399091</v>
      </c>
      <c r="L53" s="53">
        <v>75924</v>
      </c>
      <c r="M53" s="53">
        <v>413320</v>
      </c>
      <c r="N53" s="53">
        <v>103678</v>
      </c>
      <c r="O53" s="53">
        <v>266036</v>
      </c>
      <c r="P53" s="53">
        <v>165538</v>
      </c>
      <c r="Q53" s="53">
        <v>535996</v>
      </c>
      <c r="R53" s="53">
        <v>355036</v>
      </c>
      <c r="S53" s="53">
        <v>9463</v>
      </c>
      <c r="T53" s="53">
        <v>149967</v>
      </c>
      <c r="U53" s="53">
        <v>195606</v>
      </c>
      <c r="V53" s="53">
        <v>70588</v>
      </c>
      <c r="W53" s="53">
        <v>3109528</v>
      </c>
      <c r="X53" s="53">
        <v>-83008</v>
      </c>
      <c r="Y53" s="53">
        <v>3026521</v>
      </c>
      <c r="Z53" s="54"/>
      <c r="AA53" s="69"/>
    </row>
    <row r="54" spans="1:27" s="26" customFormat="1" ht="9.75" customHeight="1">
      <c r="A54" s="50" t="s">
        <v>90</v>
      </c>
      <c r="B54" s="51" t="s">
        <v>44</v>
      </c>
      <c r="C54" s="52"/>
      <c r="D54" s="53">
        <v>4108839</v>
      </c>
      <c r="E54" s="53">
        <v>312659</v>
      </c>
      <c r="F54" s="53">
        <v>247181</v>
      </c>
      <c r="G54" s="53">
        <v>15087</v>
      </c>
      <c r="H54" s="53">
        <v>50391</v>
      </c>
      <c r="I54" s="53">
        <v>17863</v>
      </c>
      <c r="J54" s="53">
        <v>632000</v>
      </c>
      <c r="K54" s="53">
        <v>450496</v>
      </c>
      <c r="L54" s="53">
        <v>179838</v>
      </c>
      <c r="M54" s="53">
        <v>623531</v>
      </c>
      <c r="N54" s="53">
        <v>218544</v>
      </c>
      <c r="O54" s="53">
        <v>440446</v>
      </c>
      <c r="P54" s="53">
        <v>390268</v>
      </c>
      <c r="Q54" s="53">
        <v>843194</v>
      </c>
      <c r="R54" s="53">
        <v>571293</v>
      </c>
      <c r="S54" s="53">
        <v>10187</v>
      </c>
      <c r="T54" s="53">
        <v>270447</v>
      </c>
      <c r="U54" s="53">
        <v>290659</v>
      </c>
      <c r="V54" s="53">
        <v>118374</v>
      </c>
      <c r="W54" s="53">
        <v>4798506</v>
      </c>
      <c r="X54" s="53">
        <v>-193152</v>
      </c>
      <c r="Y54" s="53">
        <v>4605354</v>
      </c>
      <c r="Z54" s="54"/>
      <c r="AA54" s="69"/>
    </row>
    <row r="55" spans="1:27" s="26" customFormat="1" ht="9.75" customHeight="1">
      <c r="A55" s="86" t="s">
        <v>91</v>
      </c>
      <c r="B55" s="63" t="s">
        <v>45</v>
      </c>
      <c r="C55" s="64"/>
      <c r="D55" s="65">
        <v>2559109</v>
      </c>
      <c r="E55" s="65">
        <v>81382</v>
      </c>
      <c r="F55" s="65">
        <v>63948</v>
      </c>
      <c r="G55" s="65">
        <v>351</v>
      </c>
      <c r="H55" s="65">
        <v>17083</v>
      </c>
      <c r="I55" s="65">
        <v>12083</v>
      </c>
      <c r="J55" s="65">
        <v>203377</v>
      </c>
      <c r="K55" s="65">
        <v>426027</v>
      </c>
      <c r="L55" s="65">
        <v>94468</v>
      </c>
      <c r="M55" s="65">
        <v>429986</v>
      </c>
      <c r="N55" s="65">
        <v>114264</v>
      </c>
      <c r="O55" s="65">
        <v>317259</v>
      </c>
      <c r="P55" s="65">
        <v>257288</v>
      </c>
      <c r="Q55" s="65">
        <v>622975</v>
      </c>
      <c r="R55" s="65">
        <v>491024</v>
      </c>
      <c r="S55" s="65">
        <v>4706</v>
      </c>
      <c r="T55" s="65">
        <v>207232</v>
      </c>
      <c r="U55" s="65">
        <v>279086</v>
      </c>
      <c r="V55" s="65">
        <v>74213</v>
      </c>
      <c r="W55" s="65">
        <v>3124346</v>
      </c>
      <c r="X55" s="65">
        <v>-91557</v>
      </c>
      <c r="Y55" s="65">
        <v>3032789</v>
      </c>
      <c r="Z55" s="66"/>
      <c r="AA55" s="69"/>
    </row>
    <row r="56" spans="1:27" s="26" customFormat="1" ht="9.75" customHeight="1">
      <c r="A56" s="88"/>
      <c r="B56" s="89" t="s">
        <v>131</v>
      </c>
      <c r="C56" s="90"/>
      <c r="D56" s="91">
        <v>454176278</v>
      </c>
      <c r="E56" s="91">
        <v>8731138</v>
      </c>
      <c r="F56" s="91" t="s">
        <v>156</v>
      </c>
      <c r="G56" s="91" t="s">
        <v>156</v>
      </c>
      <c r="H56" s="91" t="s">
        <v>156</v>
      </c>
      <c r="I56" s="91">
        <v>1204206</v>
      </c>
      <c r="J56" s="91">
        <v>123958378</v>
      </c>
      <c r="K56" s="91">
        <v>47207161</v>
      </c>
      <c r="L56" s="91">
        <v>13441829</v>
      </c>
      <c r="M56" s="91">
        <v>73418838</v>
      </c>
      <c r="N56" s="91">
        <v>22562722</v>
      </c>
      <c r="O56" s="91">
        <v>49711921</v>
      </c>
      <c r="P56" s="91">
        <v>33844920</v>
      </c>
      <c r="Q56" s="91">
        <v>80095167</v>
      </c>
      <c r="R56" s="91">
        <v>36359167</v>
      </c>
      <c r="S56" s="91">
        <v>1437062</v>
      </c>
      <c r="T56" s="91">
        <v>15435529</v>
      </c>
      <c r="U56" s="91">
        <v>19486574</v>
      </c>
      <c r="V56" s="91">
        <v>9379298</v>
      </c>
      <c r="W56" s="91">
        <v>499914743</v>
      </c>
      <c r="X56" s="91">
        <v>-21887754</v>
      </c>
      <c r="Y56" s="91">
        <v>478026990</v>
      </c>
      <c r="Z56" s="92"/>
      <c r="AA56" s="69"/>
    </row>
    <row r="57" spans="1:27" s="26" customFormat="1" ht="9.75" customHeight="1">
      <c r="A57" s="133" t="s">
        <v>120</v>
      </c>
      <c r="B57" s="134"/>
      <c r="C57" s="55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3"/>
      <c r="P57" s="53"/>
      <c r="Q57" s="56"/>
      <c r="R57" s="56"/>
      <c r="S57" s="56"/>
      <c r="T57" s="56"/>
      <c r="U57" s="56"/>
      <c r="V57" s="56"/>
      <c r="W57" s="56"/>
      <c r="X57" s="56"/>
      <c r="Y57" s="56"/>
      <c r="Z57" s="57"/>
      <c r="AA57" s="69"/>
    </row>
    <row r="58" spans="1:27" s="26" customFormat="1" ht="9.75" customHeight="1">
      <c r="A58" s="58"/>
      <c r="B58" s="51" t="s">
        <v>121</v>
      </c>
      <c r="C58" s="52"/>
      <c r="D58" s="53">
        <v>51554764</v>
      </c>
      <c r="E58" s="53">
        <v>2688374</v>
      </c>
      <c r="F58" s="53">
        <v>2032163</v>
      </c>
      <c r="G58" s="53">
        <v>202218</v>
      </c>
      <c r="H58" s="53">
        <v>453994</v>
      </c>
      <c r="I58" s="53">
        <v>270550</v>
      </c>
      <c r="J58" s="53">
        <v>10414926</v>
      </c>
      <c r="K58" s="53">
        <v>6993061</v>
      </c>
      <c r="L58" s="53">
        <v>2126452</v>
      </c>
      <c r="M58" s="53">
        <v>8510114</v>
      </c>
      <c r="N58" s="53">
        <v>1861874</v>
      </c>
      <c r="O58" s="53">
        <v>5836542</v>
      </c>
      <c r="P58" s="53">
        <v>4165086</v>
      </c>
      <c r="Q58" s="53">
        <v>8687785</v>
      </c>
      <c r="R58" s="53">
        <v>6429030</v>
      </c>
      <c r="S58" s="53">
        <v>155105</v>
      </c>
      <c r="T58" s="53">
        <v>2830100</v>
      </c>
      <c r="U58" s="53">
        <v>3443824</v>
      </c>
      <c r="V58" s="53">
        <v>1218580</v>
      </c>
      <c r="W58" s="53">
        <v>59202374</v>
      </c>
      <c r="X58" s="53">
        <v>-1604363</v>
      </c>
      <c r="Y58" s="53">
        <v>57598012</v>
      </c>
      <c r="Z58" s="54"/>
      <c r="AA58" s="69"/>
    </row>
    <row r="59" spans="1:27" s="26" customFormat="1" ht="9.75" customHeight="1">
      <c r="A59" s="59"/>
      <c r="B59" s="51" t="s">
        <v>122</v>
      </c>
      <c r="C59" s="52"/>
      <c r="D59" s="53">
        <v>182258342</v>
      </c>
      <c r="E59" s="53">
        <v>1652211</v>
      </c>
      <c r="F59" s="53">
        <v>1434497</v>
      </c>
      <c r="G59" s="53">
        <v>75137</v>
      </c>
      <c r="H59" s="53">
        <v>78812</v>
      </c>
      <c r="I59" s="53">
        <v>351560</v>
      </c>
      <c r="J59" s="53">
        <v>47078246</v>
      </c>
      <c r="K59" s="53">
        <v>19194623</v>
      </c>
      <c r="L59" s="53">
        <v>4483020</v>
      </c>
      <c r="M59" s="53">
        <v>27524513</v>
      </c>
      <c r="N59" s="53">
        <v>10893343</v>
      </c>
      <c r="O59" s="53">
        <v>20479901</v>
      </c>
      <c r="P59" s="53">
        <v>14137768</v>
      </c>
      <c r="Q59" s="53">
        <v>36463155</v>
      </c>
      <c r="R59" s="53">
        <v>11569098</v>
      </c>
      <c r="S59" s="53">
        <v>661037</v>
      </c>
      <c r="T59" s="53">
        <v>4349722</v>
      </c>
      <c r="U59" s="53">
        <v>6558339</v>
      </c>
      <c r="V59" s="53">
        <v>3405764</v>
      </c>
      <c r="W59" s="53">
        <v>197233205</v>
      </c>
      <c r="X59" s="53">
        <v>-11466900</v>
      </c>
      <c r="Y59" s="53">
        <v>185766305</v>
      </c>
      <c r="Z59" s="54"/>
      <c r="AA59" s="69"/>
    </row>
    <row r="60" spans="1:27" s="26" customFormat="1" ht="9.75" customHeight="1">
      <c r="A60" s="59"/>
      <c r="B60" s="60" t="s">
        <v>123</v>
      </c>
      <c r="C60" s="52"/>
      <c r="D60" s="53">
        <v>67043136</v>
      </c>
      <c r="E60" s="53">
        <v>1068068</v>
      </c>
      <c r="F60" s="53">
        <v>765652</v>
      </c>
      <c r="G60" s="53">
        <v>101484</v>
      </c>
      <c r="H60" s="53">
        <v>200932</v>
      </c>
      <c r="I60" s="53">
        <v>138847</v>
      </c>
      <c r="J60" s="53">
        <v>24664171</v>
      </c>
      <c r="K60" s="53">
        <v>6213123</v>
      </c>
      <c r="L60" s="53">
        <v>2159766</v>
      </c>
      <c r="M60" s="53">
        <v>9899258</v>
      </c>
      <c r="N60" s="53">
        <v>2569700</v>
      </c>
      <c r="O60" s="53">
        <v>6218294</v>
      </c>
      <c r="P60" s="53">
        <v>4617068</v>
      </c>
      <c r="Q60" s="53">
        <v>9494842</v>
      </c>
      <c r="R60" s="53">
        <v>4704479</v>
      </c>
      <c r="S60" s="53">
        <v>152540</v>
      </c>
      <c r="T60" s="53">
        <v>2178906</v>
      </c>
      <c r="U60" s="53">
        <v>2373034</v>
      </c>
      <c r="V60" s="53">
        <v>1186497</v>
      </c>
      <c r="W60" s="53">
        <v>72934112</v>
      </c>
      <c r="X60" s="53">
        <v>-2239300</v>
      </c>
      <c r="Y60" s="53">
        <v>70694812</v>
      </c>
      <c r="Z60" s="54"/>
      <c r="AA60" s="69"/>
    </row>
    <row r="61" spans="1:27" s="26" customFormat="1" ht="9.75" customHeight="1">
      <c r="A61" s="59"/>
      <c r="B61" s="60" t="s">
        <v>124</v>
      </c>
      <c r="C61" s="52"/>
      <c r="D61" s="53">
        <v>77158577</v>
      </c>
      <c r="E61" s="53">
        <v>563025</v>
      </c>
      <c r="F61" s="53">
        <v>425178</v>
      </c>
      <c r="G61" s="53">
        <v>57073</v>
      </c>
      <c r="H61" s="53">
        <v>80774</v>
      </c>
      <c r="I61" s="53">
        <v>81703</v>
      </c>
      <c r="J61" s="53">
        <v>22670165</v>
      </c>
      <c r="K61" s="53">
        <v>6521105</v>
      </c>
      <c r="L61" s="53">
        <v>1992447</v>
      </c>
      <c r="M61" s="53">
        <v>14313137</v>
      </c>
      <c r="N61" s="53">
        <v>4054688</v>
      </c>
      <c r="O61" s="53">
        <v>9465835</v>
      </c>
      <c r="P61" s="53">
        <v>5017554</v>
      </c>
      <c r="Q61" s="53">
        <v>12478916</v>
      </c>
      <c r="R61" s="53">
        <v>5423984</v>
      </c>
      <c r="S61" s="53">
        <v>267602</v>
      </c>
      <c r="T61" s="53">
        <v>2399564</v>
      </c>
      <c r="U61" s="53">
        <v>2756817</v>
      </c>
      <c r="V61" s="53">
        <v>1771291</v>
      </c>
      <c r="W61" s="53">
        <v>84353851</v>
      </c>
      <c r="X61" s="53">
        <v>-3765102</v>
      </c>
      <c r="Y61" s="53">
        <v>80588751</v>
      </c>
      <c r="Z61" s="54"/>
      <c r="AA61" s="69"/>
    </row>
    <row r="62" spans="1:27" s="26" customFormat="1" ht="9.75" customHeight="1">
      <c r="A62" s="61"/>
      <c r="B62" s="51" t="s">
        <v>125</v>
      </c>
      <c r="C62" s="52"/>
      <c r="D62" s="53">
        <v>25826076</v>
      </c>
      <c r="E62" s="53">
        <v>543823</v>
      </c>
      <c r="F62" s="53">
        <v>357711</v>
      </c>
      <c r="G62" s="53">
        <v>61153</v>
      </c>
      <c r="H62" s="53">
        <v>124961</v>
      </c>
      <c r="I62" s="53">
        <v>93001</v>
      </c>
      <c r="J62" s="53">
        <v>8372814</v>
      </c>
      <c r="K62" s="53">
        <v>2688151</v>
      </c>
      <c r="L62" s="53">
        <v>890760</v>
      </c>
      <c r="M62" s="53">
        <v>4361635</v>
      </c>
      <c r="N62" s="53">
        <v>986865</v>
      </c>
      <c r="O62" s="53">
        <v>2305116</v>
      </c>
      <c r="P62" s="53">
        <v>1869051</v>
      </c>
      <c r="Q62" s="53">
        <v>3714860</v>
      </c>
      <c r="R62" s="53">
        <v>2441849</v>
      </c>
      <c r="S62" s="53">
        <v>69690</v>
      </c>
      <c r="T62" s="53">
        <v>1090059</v>
      </c>
      <c r="U62" s="53">
        <v>1282100</v>
      </c>
      <c r="V62" s="53">
        <v>489627</v>
      </c>
      <c r="W62" s="53">
        <v>28757552</v>
      </c>
      <c r="X62" s="53">
        <v>-873834</v>
      </c>
      <c r="Y62" s="53">
        <v>27883716</v>
      </c>
      <c r="Z62" s="54"/>
      <c r="AA62" s="69"/>
    </row>
    <row r="63" spans="1:27" s="26" customFormat="1" ht="9.75" customHeight="1">
      <c r="A63" s="61"/>
      <c r="B63" s="51" t="s">
        <v>126</v>
      </c>
      <c r="C63" s="52"/>
      <c r="D63" s="53">
        <v>11493617</v>
      </c>
      <c r="E63" s="53">
        <v>561833</v>
      </c>
      <c r="F63" s="53">
        <v>350456</v>
      </c>
      <c r="G63" s="53">
        <v>51670</v>
      </c>
      <c r="H63" s="53">
        <v>159708</v>
      </c>
      <c r="I63" s="53">
        <v>46369</v>
      </c>
      <c r="J63" s="53">
        <v>2946300</v>
      </c>
      <c r="K63" s="53">
        <v>1274366</v>
      </c>
      <c r="L63" s="53">
        <v>403314</v>
      </c>
      <c r="M63" s="53">
        <v>1791983</v>
      </c>
      <c r="N63" s="53">
        <v>528936</v>
      </c>
      <c r="O63" s="53">
        <v>1167721</v>
      </c>
      <c r="P63" s="53">
        <v>899890</v>
      </c>
      <c r="Q63" s="53">
        <v>1872906</v>
      </c>
      <c r="R63" s="53">
        <v>1348699</v>
      </c>
      <c r="S63" s="53">
        <v>30341</v>
      </c>
      <c r="T63" s="53">
        <v>632789</v>
      </c>
      <c r="U63" s="53">
        <v>685567</v>
      </c>
      <c r="V63" s="53">
        <v>253409</v>
      </c>
      <c r="W63" s="53">
        <v>13095724</v>
      </c>
      <c r="X63" s="53">
        <v>-526782</v>
      </c>
      <c r="Y63" s="53">
        <v>12568940</v>
      </c>
      <c r="Z63" s="54"/>
      <c r="AA63" s="69"/>
    </row>
    <row r="64" spans="1:27" s="67" customFormat="1" ht="10.5" customHeight="1">
      <c r="A64" s="62"/>
      <c r="B64" s="63" t="s">
        <v>127</v>
      </c>
      <c r="C64" s="64"/>
      <c r="D64" s="65">
        <v>38841766</v>
      </c>
      <c r="E64" s="65">
        <v>1653804</v>
      </c>
      <c r="F64" s="65">
        <v>1208442</v>
      </c>
      <c r="G64" s="65">
        <v>99183</v>
      </c>
      <c r="H64" s="65">
        <v>346178</v>
      </c>
      <c r="I64" s="65">
        <v>222176</v>
      </c>
      <c r="J64" s="65">
        <v>7811756</v>
      </c>
      <c r="K64" s="65">
        <v>4322732</v>
      </c>
      <c r="L64" s="65">
        <v>1386070</v>
      </c>
      <c r="M64" s="65">
        <v>7018198</v>
      </c>
      <c r="N64" s="65">
        <v>1667316</v>
      </c>
      <c r="O64" s="65">
        <v>4238512</v>
      </c>
      <c r="P64" s="65">
        <v>3138503</v>
      </c>
      <c r="Q64" s="65">
        <v>7382703</v>
      </c>
      <c r="R64" s="65">
        <v>4442028</v>
      </c>
      <c r="S64" s="65">
        <v>100747</v>
      </c>
      <c r="T64" s="65">
        <v>1954389</v>
      </c>
      <c r="U64" s="65">
        <v>2386893</v>
      </c>
      <c r="V64" s="65">
        <v>1054130</v>
      </c>
      <c r="W64" s="65">
        <v>44337925</v>
      </c>
      <c r="X64" s="65">
        <v>-1411473</v>
      </c>
      <c r="Y64" s="65">
        <v>42926454</v>
      </c>
      <c r="Z64" s="66"/>
      <c r="AA64" s="81"/>
    </row>
    <row r="65" spans="1:26" ht="9.75" customHeight="1">
      <c r="A65" s="125" t="s">
        <v>170</v>
      </c>
      <c r="B65" s="126"/>
      <c r="C65" s="93"/>
      <c r="Y65" s="82"/>
      <c r="Z65" s="83"/>
    </row>
    <row r="66" spans="1:26" ht="9.75" customHeight="1">
      <c r="A66" s="59"/>
      <c r="B66" s="51" t="s">
        <v>158</v>
      </c>
      <c r="C66" s="82"/>
      <c r="D66" s="53">
        <v>5884922</v>
      </c>
      <c r="E66" s="53">
        <v>6883</v>
      </c>
      <c r="F66" s="53">
        <v>5500</v>
      </c>
      <c r="G66" s="53">
        <v>1357</v>
      </c>
      <c r="H66" s="53">
        <v>26</v>
      </c>
      <c r="I66" s="53">
        <v>7433</v>
      </c>
      <c r="J66" s="53">
        <v>457407</v>
      </c>
      <c r="K66" s="53">
        <v>658480</v>
      </c>
      <c r="L66" s="53">
        <v>114668</v>
      </c>
      <c r="M66" s="53">
        <v>1592326</v>
      </c>
      <c r="N66" s="53">
        <v>271726</v>
      </c>
      <c r="O66" s="53">
        <v>914200</v>
      </c>
      <c r="P66" s="53">
        <v>477766</v>
      </c>
      <c r="Q66" s="53">
        <v>1384033</v>
      </c>
      <c r="R66" s="53">
        <v>565704</v>
      </c>
      <c r="S66" s="53">
        <v>24951</v>
      </c>
      <c r="T66" s="53">
        <v>214618</v>
      </c>
      <c r="U66" s="53">
        <v>326135</v>
      </c>
      <c r="V66" s="53">
        <v>134036</v>
      </c>
      <c r="W66" s="53">
        <v>6584662</v>
      </c>
      <c r="X66" s="53">
        <v>-246858</v>
      </c>
      <c r="Y66" s="53">
        <v>6337804</v>
      </c>
      <c r="Z66" s="83"/>
    </row>
    <row r="67" spans="1:26" ht="9.75" customHeight="1">
      <c r="A67" s="59"/>
      <c r="B67" s="60" t="s">
        <v>159</v>
      </c>
      <c r="C67" s="82"/>
      <c r="D67" s="53">
        <v>3792634</v>
      </c>
      <c r="E67" s="53">
        <v>11434</v>
      </c>
      <c r="F67" s="53">
        <v>9958</v>
      </c>
      <c r="G67" s="53">
        <v>1052</v>
      </c>
      <c r="H67" s="53">
        <v>424</v>
      </c>
      <c r="I67" s="53">
        <v>710</v>
      </c>
      <c r="J67" s="53">
        <v>498838</v>
      </c>
      <c r="K67" s="53">
        <v>370680</v>
      </c>
      <c r="L67" s="53">
        <v>71311</v>
      </c>
      <c r="M67" s="53">
        <v>1112884</v>
      </c>
      <c r="N67" s="53">
        <v>190923</v>
      </c>
      <c r="O67" s="53">
        <v>495947</v>
      </c>
      <c r="P67" s="53">
        <v>319291</v>
      </c>
      <c r="Q67" s="53">
        <v>720616</v>
      </c>
      <c r="R67" s="53">
        <v>370002</v>
      </c>
      <c r="S67" s="53">
        <v>11486</v>
      </c>
      <c r="T67" s="53">
        <v>145322</v>
      </c>
      <c r="U67" s="53">
        <v>213194</v>
      </c>
      <c r="V67" s="53">
        <v>95504</v>
      </c>
      <c r="W67" s="53">
        <v>4258140</v>
      </c>
      <c r="X67" s="53">
        <v>-166518</v>
      </c>
      <c r="Y67" s="53">
        <v>4091622</v>
      </c>
      <c r="Z67" s="83"/>
    </row>
    <row r="68" spans="1:26" ht="9.75" customHeight="1">
      <c r="A68" s="59"/>
      <c r="B68" s="60" t="s">
        <v>160</v>
      </c>
      <c r="C68" s="82"/>
      <c r="D68" s="53">
        <v>2730996</v>
      </c>
      <c r="E68" s="53">
        <v>10622</v>
      </c>
      <c r="F68" s="53">
        <v>10622</v>
      </c>
      <c r="G68" s="97" t="s">
        <v>156</v>
      </c>
      <c r="H68" s="97" t="s">
        <v>156</v>
      </c>
      <c r="I68" s="53">
        <v>1491</v>
      </c>
      <c r="J68" s="53">
        <v>459191</v>
      </c>
      <c r="K68" s="53">
        <v>413382</v>
      </c>
      <c r="L68" s="53">
        <v>59091</v>
      </c>
      <c r="M68" s="53">
        <v>474267</v>
      </c>
      <c r="N68" s="53">
        <v>187193</v>
      </c>
      <c r="O68" s="53">
        <v>360925</v>
      </c>
      <c r="P68" s="53">
        <v>242603</v>
      </c>
      <c r="Q68" s="53">
        <v>522231</v>
      </c>
      <c r="R68" s="53">
        <v>278561</v>
      </c>
      <c r="S68" s="53">
        <v>6548</v>
      </c>
      <c r="T68" s="53">
        <v>134921</v>
      </c>
      <c r="U68" s="53">
        <v>137092</v>
      </c>
      <c r="V68" s="53">
        <v>58777</v>
      </c>
      <c r="W68" s="53">
        <v>3068334</v>
      </c>
      <c r="X68" s="53">
        <v>-169458</v>
      </c>
      <c r="Y68" s="53">
        <v>2898875</v>
      </c>
      <c r="Z68" s="83"/>
    </row>
    <row r="69" spans="1:26" ht="9.75" customHeight="1">
      <c r="A69" s="61"/>
      <c r="B69" s="51" t="s">
        <v>161</v>
      </c>
      <c r="C69" s="82"/>
      <c r="D69" s="53">
        <v>11368543</v>
      </c>
      <c r="E69" s="53">
        <v>13511</v>
      </c>
      <c r="F69" s="97" t="s">
        <v>156</v>
      </c>
      <c r="G69" s="97" t="s">
        <v>156</v>
      </c>
      <c r="H69" s="97" t="s">
        <v>156</v>
      </c>
      <c r="I69" s="53">
        <v>1042</v>
      </c>
      <c r="J69" s="53">
        <v>2303656</v>
      </c>
      <c r="K69" s="53">
        <v>1359672</v>
      </c>
      <c r="L69" s="53">
        <v>321895</v>
      </c>
      <c r="M69" s="53">
        <v>1858708</v>
      </c>
      <c r="N69" s="53">
        <v>569911</v>
      </c>
      <c r="O69" s="53">
        <v>1801201</v>
      </c>
      <c r="P69" s="53">
        <v>967362</v>
      </c>
      <c r="Q69" s="53">
        <v>2171585</v>
      </c>
      <c r="R69" s="53">
        <v>757655</v>
      </c>
      <c r="S69" s="53">
        <v>83511</v>
      </c>
      <c r="T69" s="53">
        <v>297580</v>
      </c>
      <c r="U69" s="53">
        <v>376564</v>
      </c>
      <c r="V69" s="53">
        <v>240252</v>
      </c>
      <c r="W69" s="53">
        <v>12366450</v>
      </c>
      <c r="X69" s="53">
        <v>-557151</v>
      </c>
      <c r="Y69" s="53">
        <v>11809299</v>
      </c>
      <c r="Z69" s="83"/>
    </row>
    <row r="70" spans="1:26" ht="9.75" customHeight="1">
      <c r="A70" s="61"/>
      <c r="B70" s="51" t="s">
        <v>162</v>
      </c>
      <c r="C70" s="82"/>
      <c r="D70" s="53">
        <v>4644309</v>
      </c>
      <c r="E70" s="53">
        <v>2494</v>
      </c>
      <c r="F70" s="97" t="s">
        <v>156</v>
      </c>
      <c r="G70" s="97" t="s">
        <v>156</v>
      </c>
      <c r="H70" s="97" t="s">
        <v>156</v>
      </c>
      <c r="I70" s="53">
        <v>296</v>
      </c>
      <c r="J70" s="53">
        <v>1985649</v>
      </c>
      <c r="K70" s="53">
        <v>404238</v>
      </c>
      <c r="L70" s="53">
        <v>184896</v>
      </c>
      <c r="M70" s="53">
        <v>352705</v>
      </c>
      <c r="N70" s="53">
        <v>140216</v>
      </c>
      <c r="O70" s="53">
        <v>600820</v>
      </c>
      <c r="P70" s="53">
        <v>314647</v>
      </c>
      <c r="Q70" s="53">
        <v>658349</v>
      </c>
      <c r="R70" s="53">
        <v>270692</v>
      </c>
      <c r="S70" s="53">
        <v>26097</v>
      </c>
      <c r="T70" s="53">
        <v>111386</v>
      </c>
      <c r="U70" s="53">
        <v>133209</v>
      </c>
      <c r="V70" s="53">
        <v>77275</v>
      </c>
      <c r="W70" s="53">
        <v>4992276</v>
      </c>
      <c r="X70" s="53">
        <v>-124352</v>
      </c>
      <c r="Y70" s="53">
        <v>4867924</v>
      </c>
      <c r="Z70" s="83"/>
    </row>
    <row r="71" spans="1:26" ht="9.75" customHeight="1">
      <c r="A71" s="61"/>
      <c r="B71" s="51" t="s">
        <v>163</v>
      </c>
      <c r="C71" s="82"/>
      <c r="D71" s="53">
        <v>12241888</v>
      </c>
      <c r="E71" s="53">
        <v>7832</v>
      </c>
      <c r="F71" s="53">
        <v>7467</v>
      </c>
      <c r="G71" s="53">
        <v>365</v>
      </c>
      <c r="H71" s="97" t="s">
        <v>156</v>
      </c>
      <c r="I71" s="53">
        <v>3578</v>
      </c>
      <c r="J71" s="53">
        <v>2443639</v>
      </c>
      <c r="K71" s="53">
        <v>881024</v>
      </c>
      <c r="L71" s="53">
        <v>167349</v>
      </c>
      <c r="M71" s="53">
        <v>3618967</v>
      </c>
      <c r="N71" s="53">
        <v>617431</v>
      </c>
      <c r="O71" s="53">
        <v>984661</v>
      </c>
      <c r="P71" s="53">
        <v>1191205</v>
      </c>
      <c r="Q71" s="53">
        <v>2326202</v>
      </c>
      <c r="R71" s="53">
        <v>732930</v>
      </c>
      <c r="S71" s="53">
        <v>47906</v>
      </c>
      <c r="T71" s="53">
        <v>269182</v>
      </c>
      <c r="U71" s="53">
        <v>415842</v>
      </c>
      <c r="V71" s="53">
        <v>237901</v>
      </c>
      <c r="W71" s="53">
        <v>13212719</v>
      </c>
      <c r="X71" s="53">
        <v>-645359</v>
      </c>
      <c r="Y71" s="53">
        <v>12567360</v>
      </c>
      <c r="Z71" s="83"/>
    </row>
    <row r="72" spans="1:26" ht="9.75" customHeight="1">
      <c r="A72" s="94"/>
      <c r="B72" s="51" t="s">
        <v>164</v>
      </c>
      <c r="C72" s="82"/>
      <c r="D72" s="53">
        <v>5461765</v>
      </c>
      <c r="E72" s="53">
        <v>11662</v>
      </c>
      <c r="F72" s="53">
        <v>10970</v>
      </c>
      <c r="G72" s="53">
        <v>404</v>
      </c>
      <c r="H72" s="53">
        <v>288</v>
      </c>
      <c r="I72" s="53">
        <v>2276</v>
      </c>
      <c r="J72" s="53">
        <v>1288144</v>
      </c>
      <c r="K72" s="53">
        <v>364597</v>
      </c>
      <c r="L72" s="53">
        <v>107751</v>
      </c>
      <c r="M72" s="53">
        <v>1179074</v>
      </c>
      <c r="N72" s="53">
        <v>354240</v>
      </c>
      <c r="O72" s="53">
        <v>798808</v>
      </c>
      <c r="P72" s="53">
        <v>390855</v>
      </c>
      <c r="Q72" s="53">
        <v>964358</v>
      </c>
      <c r="R72" s="53">
        <v>408477</v>
      </c>
      <c r="S72" s="53">
        <v>26781</v>
      </c>
      <c r="T72" s="53">
        <v>195313</v>
      </c>
      <c r="U72" s="53">
        <v>186383</v>
      </c>
      <c r="V72" s="53">
        <v>245224</v>
      </c>
      <c r="W72" s="53">
        <v>6115466</v>
      </c>
      <c r="X72" s="53">
        <v>-356435</v>
      </c>
      <c r="Y72" s="53">
        <v>5759031</v>
      </c>
      <c r="Z72" s="83"/>
    </row>
    <row r="73" spans="1:26" ht="9.75" customHeight="1">
      <c r="A73" s="94"/>
      <c r="B73" s="51" t="s">
        <v>165</v>
      </c>
      <c r="C73" s="82"/>
      <c r="D73" s="53">
        <v>22885368</v>
      </c>
      <c r="E73" s="53">
        <v>5059</v>
      </c>
      <c r="F73" s="97" t="s">
        <v>156</v>
      </c>
      <c r="G73" s="97" t="s">
        <v>156</v>
      </c>
      <c r="H73" s="97" t="s">
        <v>156</v>
      </c>
      <c r="I73" s="53">
        <v>1465</v>
      </c>
      <c r="J73" s="53">
        <v>3820938</v>
      </c>
      <c r="K73" s="53">
        <v>1133231</v>
      </c>
      <c r="L73" s="53">
        <v>266628</v>
      </c>
      <c r="M73" s="53">
        <v>7797108</v>
      </c>
      <c r="N73" s="53">
        <v>1672904</v>
      </c>
      <c r="O73" s="53">
        <v>2106244</v>
      </c>
      <c r="P73" s="53">
        <v>1780258</v>
      </c>
      <c r="Q73" s="53">
        <v>4301533</v>
      </c>
      <c r="R73" s="53">
        <v>1093847</v>
      </c>
      <c r="S73" s="53">
        <v>83229</v>
      </c>
      <c r="T73" s="53">
        <v>503381</v>
      </c>
      <c r="U73" s="53">
        <v>507237</v>
      </c>
      <c r="V73" s="53">
        <v>275087</v>
      </c>
      <c r="W73" s="53">
        <v>24254302</v>
      </c>
      <c r="X73" s="53">
        <v>-1645414</v>
      </c>
      <c r="Y73" s="53">
        <v>22608888</v>
      </c>
      <c r="Z73" s="83"/>
    </row>
    <row r="74" spans="1:26" ht="9.75" customHeight="1">
      <c r="A74" s="94"/>
      <c r="B74" s="51" t="s">
        <v>166</v>
      </c>
      <c r="C74" s="82"/>
      <c r="D74" s="53">
        <v>5982763</v>
      </c>
      <c r="E74" s="53">
        <v>11397</v>
      </c>
      <c r="F74" s="97" t="s">
        <v>156</v>
      </c>
      <c r="G74" s="97" t="s">
        <v>156</v>
      </c>
      <c r="H74" s="97" t="s">
        <v>156</v>
      </c>
      <c r="I74" s="53">
        <v>757</v>
      </c>
      <c r="J74" s="53">
        <v>1396840</v>
      </c>
      <c r="K74" s="53">
        <v>594627</v>
      </c>
      <c r="L74" s="53">
        <v>101585</v>
      </c>
      <c r="M74" s="53">
        <v>1118436</v>
      </c>
      <c r="N74" s="53">
        <v>333025</v>
      </c>
      <c r="O74" s="53">
        <v>646569</v>
      </c>
      <c r="P74" s="53">
        <v>726270</v>
      </c>
      <c r="Q74" s="53">
        <v>1053257</v>
      </c>
      <c r="R74" s="53">
        <v>417462</v>
      </c>
      <c r="S74" s="53">
        <v>36761</v>
      </c>
      <c r="T74" s="53">
        <v>151690</v>
      </c>
      <c r="U74" s="53">
        <v>229011</v>
      </c>
      <c r="V74" s="53">
        <v>141760</v>
      </c>
      <c r="W74" s="53">
        <v>6541985</v>
      </c>
      <c r="X74" s="53">
        <v>-258042</v>
      </c>
      <c r="Y74" s="53">
        <v>6283943</v>
      </c>
      <c r="Z74" s="83"/>
    </row>
    <row r="75" spans="1:26" ht="9.75" customHeight="1">
      <c r="A75" s="94"/>
      <c r="B75" s="51" t="s">
        <v>167</v>
      </c>
      <c r="C75" s="82"/>
      <c r="D75" s="53">
        <v>4709707</v>
      </c>
      <c r="E75" s="53">
        <v>10354</v>
      </c>
      <c r="F75" s="53">
        <v>4394</v>
      </c>
      <c r="G75" s="53">
        <v>1398</v>
      </c>
      <c r="H75" s="53">
        <v>4562</v>
      </c>
      <c r="I75" s="53">
        <v>1357</v>
      </c>
      <c r="J75" s="53">
        <v>775300</v>
      </c>
      <c r="K75" s="53">
        <v>443775</v>
      </c>
      <c r="L75" s="53">
        <v>122651</v>
      </c>
      <c r="M75" s="53">
        <v>1292314</v>
      </c>
      <c r="N75" s="53">
        <v>255107</v>
      </c>
      <c r="O75" s="53">
        <v>434751</v>
      </c>
      <c r="P75" s="53">
        <v>461898</v>
      </c>
      <c r="Q75" s="53">
        <v>912200</v>
      </c>
      <c r="R75" s="53">
        <v>335142</v>
      </c>
      <c r="S75" s="53">
        <v>14069</v>
      </c>
      <c r="T75" s="53">
        <v>113665</v>
      </c>
      <c r="U75" s="53">
        <v>207408</v>
      </c>
      <c r="V75" s="53">
        <v>92288</v>
      </c>
      <c r="W75" s="53">
        <v>5137137</v>
      </c>
      <c r="X75" s="53">
        <v>-277458</v>
      </c>
      <c r="Y75" s="53">
        <v>4859679</v>
      </c>
      <c r="Z75" s="83"/>
    </row>
    <row r="76" spans="1:26" ht="9.75" customHeight="1">
      <c r="A76" s="94"/>
      <c r="B76" s="51" t="s">
        <v>168</v>
      </c>
      <c r="C76" s="82"/>
      <c r="D76" s="53">
        <v>3500485</v>
      </c>
      <c r="E76" s="53">
        <v>20844</v>
      </c>
      <c r="F76" s="53">
        <v>4429</v>
      </c>
      <c r="G76" s="53">
        <v>192</v>
      </c>
      <c r="H76" s="53">
        <v>16223</v>
      </c>
      <c r="I76" s="53">
        <v>13774</v>
      </c>
      <c r="J76" s="53">
        <v>1130009</v>
      </c>
      <c r="K76" s="53">
        <v>329005</v>
      </c>
      <c r="L76" s="53">
        <v>165341</v>
      </c>
      <c r="M76" s="53">
        <v>457977</v>
      </c>
      <c r="N76" s="53">
        <v>151571</v>
      </c>
      <c r="O76" s="53">
        <v>284960</v>
      </c>
      <c r="P76" s="53">
        <v>350155</v>
      </c>
      <c r="Q76" s="53">
        <v>596848</v>
      </c>
      <c r="R76" s="53">
        <v>297477</v>
      </c>
      <c r="S76" s="53">
        <v>22297</v>
      </c>
      <c r="T76" s="53">
        <v>137449</v>
      </c>
      <c r="U76" s="53">
        <v>137731</v>
      </c>
      <c r="V76" s="53">
        <v>89058</v>
      </c>
      <c r="W76" s="53">
        <v>3887020</v>
      </c>
      <c r="X76" s="53">
        <v>-165807</v>
      </c>
      <c r="Y76" s="53">
        <v>3721213</v>
      </c>
      <c r="Z76" s="83"/>
    </row>
    <row r="77" spans="1:26" ht="9.75" customHeight="1">
      <c r="A77" s="95"/>
      <c r="B77" s="63" t="s">
        <v>169</v>
      </c>
      <c r="C77" s="96"/>
      <c r="D77" s="65">
        <v>5671077</v>
      </c>
      <c r="E77" s="65">
        <v>16039</v>
      </c>
      <c r="F77" s="65">
        <v>8662</v>
      </c>
      <c r="G77" s="65">
        <v>321</v>
      </c>
      <c r="H77" s="65">
        <v>7057</v>
      </c>
      <c r="I77" s="65">
        <v>2865</v>
      </c>
      <c r="J77" s="65">
        <v>423274</v>
      </c>
      <c r="K77" s="65">
        <v>445441</v>
      </c>
      <c r="L77" s="65">
        <v>144404</v>
      </c>
      <c r="M77" s="65">
        <v>2059691</v>
      </c>
      <c r="N77" s="65">
        <v>307977</v>
      </c>
      <c r="O77" s="65">
        <v>610376</v>
      </c>
      <c r="P77" s="65">
        <v>495527</v>
      </c>
      <c r="Q77" s="65">
        <v>1165483</v>
      </c>
      <c r="R77" s="65">
        <v>370038</v>
      </c>
      <c r="S77" s="65">
        <v>15744</v>
      </c>
      <c r="T77" s="65">
        <v>139934</v>
      </c>
      <c r="U77" s="65">
        <v>214360</v>
      </c>
      <c r="V77" s="65">
        <v>123517</v>
      </c>
      <c r="W77" s="65">
        <v>6164633</v>
      </c>
      <c r="X77" s="65">
        <v>-305376</v>
      </c>
      <c r="Y77" s="85">
        <v>5859256</v>
      </c>
      <c r="Z77" s="84"/>
    </row>
    <row r="78" spans="1:2" ht="14.25" customHeight="1">
      <c r="A78" s="133"/>
      <c r="B78" s="134"/>
    </row>
    <row r="79" spans="4:25" ht="14.25" customHeight="1"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</row>
    <row r="81" spans="4:25" ht="14.25" customHeight="1"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</row>
    <row r="82" spans="4:25" ht="14.25" customHeight="1"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</row>
    <row r="83" spans="4:25" ht="14.25" customHeight="1"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</row>
    <row r="84" spans="4:25" ht="14.25" customHeight="1"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</row>
    <row r="85" spans="4:25" ht="14.25" customHeight="1"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</row>
    <row r="86" spans="4:25" ht="14.25" customHeight="1"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</row>
    <row r="87" spans="4:25" ht="14.25" customHeight="1"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</row>
  </sheetData>
  <mergeCells count="24">
    <mergeCell ref="A78:B78"/>
    <mergeCell ref="A65:B65"/>
    <mergeCell ref="P6:P7"/>
    <mergeCell ref="Q6:Q7"/>
    <mergeCell ref="A7:C7"/>
    <mergeCell ref="A57:B57"/>
    <mergeCell ref="D5:D7"/>
    <mergeCell ref="F5:G5"/>
    <mergeCell ref="S6:S7"/>
    <mergeCell ref="T6:T7"/>
    <mergeCell ref="X5:X7"/>
    <mergeCell ref="R5:R7"/>
    <mergeCell ref="V5:V7"/>
    <mergeCell ref="U6:U7"/>
    <mergeCell ref="Y5:Y7"/>
    <mergeCell ref="E6:E7"/>
    <mergeCell ref="I6:I7"/>
    <mergeCell ref="J6:J7"/>
    <mergeCell ref="K6:K7"/>
    <mergeCell ref="L6:L7"/>
    <mergeCell ref="M6:M7"/>
    <mergeCell ref="N6:N7"/>
    <mergeCell ref="O6:O7"/>
    <mergeCell ref="W5:W7"/>
  </mergeCells>
  <conditionalFormatting sqref="AA9:AA64">
    <cfRule type="cellIs" priority="1" dxfId="0" operator="notBetween" stopIfTrue="1">
      <formula>-3</formula>
      <formula>3</formula>
    </cfRule>
  </conditionalFormatting>
  <printOptions/>
  <pageMargins left="0.3937007874015748" right="0.1968503937007874" top="0.5905511811023623" bottom="0.2755905511811024" header="0.3937007874015748" footer="0.1968503937007874"/>
  <pageSetup horizontalDpi="600" verticalDpi="600" orientation="landscape" paperSize="9" scale="77" r:id="rId1"/>
  <headerFooter alignWithMargins="0">
    <oddHeader>&amp;R&amp;D</oddHeader>
    <oddFooter>&amp;C&amp;P</oddFooter>
  </headerFooter>
  <rowBreaks count="1" manualBreakCount="1">
    <brk id="77" max="255" man="1"/>
  </rowBreaks>
  <colBreaks count="1" manualBreakCount="1">
    <brk id="17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1"/>
  <dimension ref="A1:AA87"/>
  <sheetViews>
    <sheetView workbookViewId="0" topLeftCell="A1">
      <pane xSplit="3" ySplit="8" topLeftCell="D9" activePane="bottomRight" state="frozen"/>
      <selection pane="topLeft" activeCell="H71" sqref="H71"/>
      <selection pane="topRight" activeCell="H71" sqref="H71"/>
      <selection pane="bottomLeft" activeCell="H71" sqref="H71"/>
      <selection pane="bottomRight" activeCell="H71" sqref="H71"/>
    </sheetView>
  </sheetViews>
  <sheetFormatPr defaultColWidth="9.875" defaultRowHeight="14.25" customHeight="1"/>
  <cols>
    <col min="1" max="1" width="2.375" style="1" customWidth="1"/>
    <col min="2" max="2" width="12.125" style="7" customWidth="1"/>
    <col min="3" max="3" width="0.74609375" style="7" customWidth="1"/>
    <col min="4" max="25" width="9.875" style="7" customWidth="1"/>
    <col min="26" max="26" width="2.375" style="1" customWidth="1"/>
    <col min="27" max="16384" width="9.875" style="7" customWidth="1"/>
  </cols>
  <sheetData>
    <row r="1" spans="2:26" ht="15" customHeight="1">
      <c r="B1" s="2"/>
      <c r="C1" s="2"/>
      <c r="D1" s="2"/>
      <c r="E1" s="2"/>
      <c r="F1" s="2"/>
      <c r="G1" s="2"/>
      <c r="H1" s="3"/>
      <c r="I1" s="4" t="s">
        <v>92</v>
      </c>
      <c r="J1" s="5" t="s">
        <v>93</v>
      </c>
      <c r="K1" s="3"/>
      <c r="L1" s="3"/>
      <c r="M1" s="3"/>
      <c r="N1" s="3"/>
      <c r="O1" s="3"/>
      <c r="P1" s="3"/>
      <c r="Q1" s="2"/>
      <c r="R1" s="2"/>
      <c r="S1" s="2"/>
      <c r="T1" s="2"/>
      <c r="U1" s="3"/>
      <c r="V1" s="4"/>
      <c r="W1" s="5"/>
      <c r="X1" s="3"/>
      <c r="Y1" s="3"/>
      <c r="Z1" s="6" t="s">
        <v>94</v>
      </c>
    </row>
    <row r="2" spans="2:26" ht="4.5" customHeight="1">
      <c r="B2" s="2"/>
      <c r="C2" s="2"/>
      <c r="D2" s="2"/>
      <c r="E2" s="2"/>
      <c r="F2" s="2"/>
      <c r="G2" s="2"/>
      <c r="H2" s="3"/>
      <c r="I2" s="4"/>
      <c r="J2" s="5"/>
      <c r="K2" s="3"/>
      <c r="L2" s="3"/>
      <c r="M2" s="3"/>
      <c r="N2" s="3"/>
      <c r="O2" s="3"/>
      <c r="P2" s="3"/>
      <c r="Q2" s="2"/>
      <c r="R2" s="2"/>
      <c r="S2" s="2"/>
      <c r="T2" s="2"/>
      <c r="U2" s="3"/>
      <c r="V2" s="4"/>
      <c r="W2" s="5"/>
      <c r="X2" s="3"/>
      <c r="Y2" s="3"/>
      <c r="Z2" s="6"/>
    </row>
    <row r="3" spans="2:26" ht="10.5" customHeight="1">
      <c r="B3" s="8" t="s">
        <v>149</v>
      </c>
      <c r="C3" s="2"/>
      <c r="D3" s="9"/>
      <c r="E3" s="10"/>
      <c r="F3" s="2"/>
      <c r="G3" s="2"/>
      <c r="H3" s="3"/>
      <c r="I3" s="11"/>
      <c r="J3" s="12"/>
      <c r="K3" s="3"/>
      <c r="L3" s="3"/>
      <c r="M3" s="3"/>
      <c r="N3" s="3"/>
      <c r="O3" s="3"/>
      <c r="P3" s="3"/>
      <c r="Q3" s="9"/>
      <c r="R3" s="10"/>
      <c r="S3" s="2"/>
      <c r="T3" s="2"/>
      <c r="U3" s="3"/>
      <c r="V3" s="4"/>
      <c r="W3" s="5"/>
      <c r="X3" s="3"/>
      <c r="Y3" s="3"/>
      <c r="Z3" s="13" t="s">
        <v>95</v>
      </c>
    </row>
    <row r="4" spans="1:26" ht="4.5" customHeight="1">
      <c r="A4" s="14"/>
      <c r="B4" s="8"/>
      <c r="C4" s="8"/>
      <c r="D4" s="8"/>
      <c r="E4" s="8"/>
      <c r="F4" s="8"/>
      <c r="G4" s="8"/>
      <c r="H4" s="8"/>
      <c r="O4" s="8"/>
      <c r="P4" s="8"/>
      <c r="Q4" s="8"/>
      <c r="R4" s="8"/>
      <c r="S4" s="8"/>
      <c r="T4" s="8"/>
      <c r="U4" s="8"/>
      <c r="Z4" s="9"/>
    </row>
    <row r="5" spans="1:26" s="26" customFormat="1" ht="4.5" customHeight="1">
      <c r="A5" s="15"/>
      <c r="B5" s="16"/>
      <c r="C5" s="17"/>
      <c r="D5" s="135" t="s">
        <v>96</v>
      </c>
      <c r="E5" s="18"/>
      <c r="F5" s="138"/>
      <c r="G5" s="138"/>
      <c r="H5" s="20"/>
      <c r="I5" s="21"/>
      <c r="J5" s="22"/>
      <c r="K5" s="23"/>
      <c r="L5" s="22"/>
      <c r="M5" s="23"/>
      <c r="N5" s="23"/>
      <c r="O5" s="24"/>
      <c r="P5" s="18"/>
      <c r="Q5" s="19"/>
      <c r="R5" s="120" t="s">
        <v>97</v>
      </c>
      <c r="S5" s="23"/>
      <c r="T5" s="23"/>
      <c r="U5" s="23"/>
      <c r="V5" s="109" t="s">
        <v>98</v>
      </c>
      <c r="W5" s="114" t="s">
        <v>99</v>
      </c>
      <c r="X5" s="118" t="s">
        <v>157</v>
      </c>
      <c r="Y5" s="100" t="s">
        <v>100</v>
      </c>
      <c r="Z5" s="25"/>
    </row>
    <row r="6" spans="1:26" s="26" customFormat="1" ht="4.5" customHeight="1">
      <c r="A6" s="27"/>
      <c r="B6" s="28"/>
      <c r="C6" s="29"/>
      <c r="D6" s="136"/>
      <c r="E6" s="103" t="s">
        <v>101</v>
      </c>
      <c r="F6" s="30"/>
      <c r="G6" s="31"/>
      <c r="H6" s="32"/>
      <c r="I6" s="105" t="s">
        <v>102</v>
      </c>
      <c r="J6" s="106" t="s">
        <v>103</v>
      </c>
      <c r="K6" s="107" t="s">
        <v>104</v>
      </c>
      <c r="L6" s="109" t="s">
        <v>105</v>
      </c>
      <c r="M6" s="111" t="s">
        <v>106</v>
      </c>
      <c r="N6" s="113" t="s">
        <v>107</v>
      </c>
      <c r="O6" s="113" t="s">
        <v>108</v>
      </c>
      <c r="P6" s="127" t="s">
        <v>109</v>
      </c>
      <c r="Q6" s="128" t="s">
        <v>110</v>
      </c>
      <c r="R6" s="121"/>
      <c r="S6" s="129" t="s">
        <v>111</v>
      </c>
      <c r="T6" s="117" t="s">
        <v>110</v>
      </c>
      <c r="U6" s="117" t="s">
        <v>112</v>
      </c>
      <c r="V6" s="123"/>
      <c r="W6" s="115"/>
      <c r="X6" s="119"/>
      <c r="Y6" s="101"/>
      <c r="Z6" s="33"/>
    </row>
    <row r="7" spans="1:26" s="38" customFormat="1" ht="40.5" customHeight="1">
      <c r="A7" s="130" t="s">
        <v>113</v>
      </c>
      <c r="B7" s="131"/>
      <c r="C7" s="132"/>
      <c r="D7" s="137"/>
      <c r="E7" s="104"/>
      <c r="F7" s="34" t="s">
        <v>114</v>
      </c>
      <c r="G7" s="35" t="s">
        <v>115</v>
      </c>
      <c r="H7" s="36" t="s">
        <v>116</v>
      </c>
      <c r="I7" s="102"/>
      <c r="J7" s="104"/>
      <c r="K7" s="108"/>
      <c r="L7" s="110"/>
      <c r="M7" s="112"/>
      <c r="N7" s="112"/>
      <c r="O7" s="112"/>
      <c r="P7" s="112"/>
      <c r="Q7" s="102"/>
      <c r="R7" s="122"/>
      <c r="S7" s="112"/>
      <c r="T7" s="116"/>
      <c r="U7" s="116"/>
      <c r="V7" s="124"/>
      <c r="W7" s="116"/>
      <c r="X7" s="112"/>
      <c r="Y7" s="102"/>
      <c r="Z7" s="37"/>
    </row>
    <row r="8" spans="1:26" s="38" customFormat="1" ht="6" customHeight="1">
      <c r="A8" s="39"/>
      <c r="B8" s="40"/>
      <c r="C8" s="41"/>
      <c r="D8" s="42"/>
      <c r="E8" s="43"/>
      <c r="F8" s="44"/>
      <c r="G8" s="45"/>
      <c r="H8" s="46"/>
      <c r="I8" s="43"/>
      <c r="J8" s="43"/>
      <c r="K8" s="47"/>
      <c r="L8" s="47"/>
      <c r="M8" s="47"/>
      <c r="N8" s="47"/>
      <c r="O8" s="48"/>
      <c r="P8" s="48"/>
      <c r="Q8" s="42"/>
      <c r="R8" s="43"/>
      <c r="S8" s="44"/>
      <c r="T8" s="45"/>
      <c r="U8" s="46"/>
      <c r="V8" s="43"/>
      <c r="W8" s="43"/>
      <c r="X8" s="47"/>
      <c r="Y8" s="47"/>
      <c r="Z8" s="49"/>
    </row>
    <row r="9" spans="1:27" s="38" customFormat="1" ht="9.75" customHeight="1">
      <c r="A9" s="50" t="s">
        <v>129</v>
      </c>
      <c r="B9" s="51" t="s">
        <v>130</v>
      </c>
      <c r="C9" s="52"/>
      <c r="D9" s="53">
        <v>16722363</v>
      </c>
      <c r="E9" s="53">
        <v>778592</v>
      </c>
      <c r="F9" s="53">
        <v>515658</v>
      </c>
      <c r="G9" s="53">
        <v>49590</v>
      </c>
      <c r="H9" s="53">
        <v>213344</v>
      </c>
      <c r="I9" s="53">
        <v>62639</v>
      </c>
      <c r="J9" s="53">
        <v>2132407</v>
      </c>
      <c r="K9" s="53">
        <v>2580454</v>
      </c>
      <c r="L9" s="53">
        <v>507272</v>
      </c>
      <c r="M9" s="53">
        <v>2952690</v>
      </c>
      <c r="N9" s="53">
        <v>574804</v>
      </c>
      <c r="O9" s="53">
        <v>2036146</v>
      </c>
      <c r="P9" s="53">
        <v>1643031</v>
      </c>
      <c r="Q9" s="53">
        <v>3454328</v>
      </c>
      <c r="R9" s="53">
        <v>2377243</v>
      </c>
      <c r="S9" s="53">
        <v>80792</v>
      </c>
      <c r="T9" s="53">
        <v>933828</v>
      </c>
      <c r="U9" s="53">
        <v>1362623</v>
      </c>
      <c r="V9" s="53">
        <v>398603</v>
      </c>
      <c r="W9" s="53">
        <v>19498209</v>
      </c>
      <c r="X9" s="53">
        <v>-480560</v>
      </c>
      <c r="Y9" s="53">
        <v>19017649</v>
      </c>
      <c r="Z9" s="54"/>
      <c r="AA9" s="69"/>
    </row>
    <row r="10" spans="1:27" s="38" customFormat="1" ht="9.75" customHeight="1">
      <c r="A10" s="50" t="s">
        <v>46</v>
      </c>
      <c r="B10" s="51" t="s">
        <v>0</v>
      </c>
      <c r="C10" s="52"/>
      <c r="D10" s="53">
        <v>3521121</v>
      </c>
      <c r="E10" s="53">
        <v>206914</v>
      </c>
      <c r="F10" s="53">
        <v>132510</v>
      </c>
      <c r="G10" s="53">
        <v>22173</v>
      </c>
      <c r="H10" s="53">
        <v>52231</v>
      </c>
      <c r="I10" s="53">
        <v>25761</v>
      </c>
      <c r="J10" s="53">
        <v>445617</v>
      </c>
      <c r="K10" s="53">
        <v>570809</v>
      </c>
      <c r="L10" s="53">
        <v>86346</v>
      </c>
      <c r="M10" s="53">
        <v>633553</v>
      </c>
      <c r="N10" s="53">
        <v>144184</v>
      </c>
      <c r="O10" s="53">
        <v>457880</v>
      </c>
      <c r="P10" s="53">
        <v>307588</v>
      </c>
      <c r="Q10" s="53">
        <v>642469</v>
      </c>
      <c r="R10" s="53">
        <v>631656</v>
      </c>
      <c r="S10" s="53">
        <v>13176</v>
      </c>
      <c r="T10" s="53">
        <v>248432</v>
      </c>
      <c r="U10" s="53">
        <v>370048</v>
      </c>
      <c r="V10" s="53">
        <v>90599</v>
      </c>
      <c r="W10" s="53">
        <v>4243376</v>
      </c>
      <c r="X10" s="53">
        <v>-129235</v>
      </c>
      <c r="Y10" s="53">
        <v>4114141</v>
      </c>
      <c r="Z10" s="54"/>
      <c r="AA10" s="69"/>
    </row>
    <row r="11" spans="1:27" s="26" customFormat="1" ht="9.75" customHeight="1">
      <c r="A11" s="50" t="s">
        <v>47</v>
      </c>
      <c r="B11" s="51" t="s">
        <v>1</v>
      </c>
      <c r="C11" s="52"/>
      <c r="D11" s="53">
        <v>3708839</v>
      </c>
      <c r="E11" s="53">
        <v>204057</v>
      </c>
      <c r="F11" s="53">
        <v>136918</v>
      </c>
      <c r="G11" s="53">
        <v>21434</v>
      </c>
      <c r="H11" s="53">
        <v>45705</v>
      </c>
      <c r="I11" s="53">
        <v>18205</v>
      </c>
      <c r="J11" s="53">
        <v>861984</v>
      </c>
      <c r="K11" s="53">
        <v>545424</v>
      </c>
      <c r="L11" s="53">
        <v>94902</v>
      </c>
      <c r="M11" s="53">
        <v>525135</v>
      </c>
      <c r="N11" s="53">
        <v>117976</v>
      </c>
      <c r="O11" s="53">
        <v>438157</v>
      </c>
      <c r="P11" s="53">
        <v>277324</v>
      </c>
      <c r="Q11" s="53">
        <v>625676</v>
      </c>
      <c r="R11" s="53">
        <v>506159</v>
      </c>
      <c r="S11" s="53">
        <v>11258</v>
      </c>
      <c r="T11" s="53">
        <v>265859</v>
      </c>
      <c r="U11" s="53">
        <v>229042</v>
      </c>
      <c r="V11" s="53">
        <v>86341</v>
      </c>
      <c r="W11" s="53">
        <v>4301339</v>
      </c>
      <c r="X11" s="53">
        <v>-86105</v>
      </c>
      <c r="Y11" s="53">
        <v>4215235</v>
      </c>
      <c r="Z11" s="54"/>
      <c r="AA11" s="69"/>
    </row>
    <row r="12" spans="1:27" s="26" customFormat="1" ht="9.75" customHeight="1">
      <c r="A12" s="50" t="s">
        <v>48</v>
      </c>
      <c r="B12" s="51" t="s">
        <v>2</v>
      </c>
      <c r="C12" s="52"/>
      <c r="D12" s="53">
        <v>7331713</v>
      </c>
      <c r="E12" s="53">
        <v>178619</v>
      </c>
      <c r="F12" s="53">
        <v>84100</v>
      </c>
      <c r="G12" s="53">
        <v>9449</v>
      </c>
      <c r="H12" s="53">
        <v>85070</v>
      </c>
      <c r="I12" s="53">
        <v>7875</v>
      </c>
      <c r="J12" s="53">
        <v>1470369</v>
      </c>
      <c r="K12" s="53">
        <v>902818</v>
      </c>
      <c r="L12" s="53">
        <v>176899</v>
      </c>
      <c r="M12" s="53">
        <v>1520891</v>
      </c>
      <c r="N12" s="53">
        <v>265135</v>
      </c>
      <c r="O12" s="53">
        <v>1007879</v>
      </c>
      <c r="P12" s="53">
        <v>572207</v>
      </c>
      <c r="Q12" s="53">
        <v>1229021</v>
      </c>
      <c r="R12" s="53">
        <v>737583</v>
      </c>
      <c r="S12" s="53">
        <v>18192</v>
      </c>
      <c r="T12" s="53">
        <v>324992</v>
      </c>
      <c r="U12" s="53">
        <v>394399</v>
      </c>
      <c r="V12" s="53">
        <v>151850</v>
      </c>
      <c r="W12" s="53">
        <v>8221146</v>
      </c>
      <c r="X12" s="53">
        <v>-217692</v>
      </c>
      <c r="Y12" s="53">
        <v>8003454</v>
      </c>
      <c r="Z12" s="54"/>
      <c r="AA12" s="69"/>
    </row>
    <row r="13" spans="1:27" s="26" customFormat="1" ht="9.75" customHeight="1">
      <c r="A13" s="50" t="s">
        <v>49</v>
      </c>
      <c r="B13" s="51" t="s">
        <v>3</v>
      </c>
      <c r="C13" s="52"/>
      <c r="D13" s="53">
        <v>3178098</v>
      </c>
      <c r="E13" s="53">
        <v>207868</v>
      </c>
      <c r="F13" s="53">
        <v>179217</v>
      </c>
      <c r="G13" s="53">
        <v>24054</v>
      </c>
      <c r="H13" s="53">
        <v>4597</v>
      </c>
      <c r="I13" s="53">
        <v>15143</v>
      </c>
      <c r="J13" s="53">
        <v>624484</v>
      </c>
      <c r="K13" s="53">
        <v>454849</v>
      </c>
      <c r="L13" s="53">
        <v>105419</v>
      </c>
      <c r="M13" s="53">
        <v>522949</v>
      </c>
      <c r="N13" s="53">
        <v>112968</v>
      </c>
      <c r="O13" s="53">
        <v>394778</v>
      </c>
      <c r="P13" s="53">
        <v>248504</v>
      </c>
      <c r="Q13" s="53">
        <v>491136</v>
      </c>
      <c r="R13" s="53">
        <v>421082</v>
      </c>
      <c r="S13" s="53">
        <v>4799</v>
      </c>
      <c r="T13" s="53">
        <v>181740</v>
      </c>
      <c r="U13" s="53">
        <v>234543</v>
      </c>
      <c r="V13" s="53">
        <v>84997</v>
      </c>
      <c r="W13" s="53">
        <v>3684177</v>
      </c>
      <c r="X13" s="53">
        <v>-86792</v>
      </c>
      <c r="Y13" s="53">
        <v>3597385</v>
      </c>
      <c r="Z13" s="54"/>
      <c r="AA13" s="69"/>
    </row>
    <row r="14" spans="1:27" s="26" customFormat="1" ht="9.75" customHeight="1">
      <c r="A14" s="50" t="s">
        <v>50</v>
      </c>
      <c r="B14" s="51" t="s">
        <v>4</v>
      </c>
      <c r="C14" s="52"/>
      <c r="D14" s="53">
        <v>3411167</v>
      </c>
      <c r="E14" s="53">
        <v>184648</v>
      </c>
      <c r="F14" s="53">
        <v>173761</v>
      </c>
      <c r="G14" s="53">
        <v>7454</v>
      </c>
      <c r="H14" s="53">
        <v>3433</v>
      </c>
      <c r="I14" s="53">
        <v>18592</v>
      </c>
      <c r="J14" s="53">
        <v>882413</v>
      </c>
      <c r="K14" s="53">
        <v>449782</v>
      </c>
      <c r="L14" s="53">
        <v>94087</v>
      </c>
      <c r="M14" s="53">
        <v>510349</v>
      </c>
      <c r="N14" s="53">
        <v>133615</v>
      </c>
      <c r="O14" s="53">
        <v>399577</v>
      </c>
      <c r="P14" s="53">
        <v>201968</v>
      </c>
      <c r="Q14" s="53">
        <v>536136</v>
      </c>
      <c r="R14" s="53">
        <v>427466</v>
      </c>
      <c r="S14" s="53">
        <v>9789</v>
      </c>
      <c r="T14" s="53">
        <v>206631</v>
      </c>
      <c r="U14" s="53">
        <v>211046</v>
      </c>
      <c r="V14" s="53">
        <v>82199</v>
      </c>
      <c r="W14" s="53">
        <v>3920832</v>
      </c>
      <c r="X14" s="53">
        <v>-121088</v>
      </c>
      <c r="Y14" s="53">
        <v>3799744</v>
      </c>
      <c r="Z14" s="54"/>
      <c r="AA14" s="69"/>
    </row>
    <row r="15" spans="1:27" s="26" customFormat="1" ht="9.75" customHeight="1">
      <c r="A15" s="50" t="s">
        <v>51</v>
      </c>
      <c r="B15" s="51" t="s">
        <v>5</v>
      </c>
      <c r="C15" s="52"/>
      <c r="D15" s="53">
        <v>6505682</v>
      </c>
      <c r="E15" s="53">
        <v>183738</v>
      </c>
      <c r="F15" s="53">
        <v>142502</v>
      </c>
      <c r="G15" s="53">
        <v>24570</v>
      </c>
      <c r="H15" s="53">
        <v>16666</v>
      </c>
      <c r="I15" s="53">
        <v>33793</v>
      </c>
      <c r="J15" s="53">
        <v>1847279</v>
      </c>
      <c r="K15" s="53">
        <v>870578</v>
      </c>
      <c r="L15" s="53">
        <v>612483</v>
      </c>
      <c r="M15" s="53">
        <v>747512</v>
      </c>
      <c r="N15" s="53">
        <v>192261</v>
      </c>
      <c r="O15" s="53">
        <v>655377</v>
      </c>
      <c r="P15" s="53">
        <v>381657</v>
      </c>
      <c r="Q15" s="53">
        <v>981004</v>
      </c>
      <c r="R15" s="53">
        <v>617190</v>
      </c>
      <c r="S15" s="53">
        <v>11168</v>
      </c>
      <c r="T15" s="53">
        <v>274764</v>
      </c>
      <c r="U15" s="53">
        <v>331258</v>
      </c>
      <c r="V15" s="53">
        <v>128618</v>
      </c>
      <c r="W15" s="53">
        <v>7251489</v>
      </c>
      <c r="X15" s="53">
        <v>-137924</v>
      </c>
      <c r="Y15" s="53">
        <v>7113565</v>
      </c>
      <c r="Z15" s="54"/>
      <c r="AA15" s="69"/>
    </row>
    <row r="16" spans="1:27" s="26" customFormat="1" ht="9.75" customHeight="1">
      <c r="A16" s="50" t="s">
        <v>52</v>
      </c>
      <c r="B16" s="51" t="s">
        <v>7</v>
      </c>
      <c r="C16" s="52"/>
      <c r="D16" s="53">
        <v>9661480</v>
      </c>
      <c r="E16" s="53">
        <v>297628</v>
      </c>
      <c r="F16" s="53">
        <v>270973</v>
      </c>
      <c r="G16" s="53">
        <v>7869</v>
      </c>
      <c r="H16" s="53">
        <v>18786</v>
      </c>
      <c r="I16" s="53">
        <v>23008</v>
      </c>
      <c r="J16" s="53">
        <v>3622408</v>
      </c>
      <c r="K16" s="53">
        <v>1187896</v>
      </c>
      <c r="L16" s="53">
        <v>245110</v>
      </c>
      <c r="M16" s="53">
        <v>1008653</v>
      </c>
      <c r="N16" s="53">
        <v>277795</v>
      </c>
      <c r="O16" s="53">
        <v>1000277</v>
      </c>
      <c r="P16" s="53">
        <v>537072</v>
      </c>
      <c r="Q16" s="53">
        <v>1461633</v>
      </c>
      <c r="R16" s="53">
        <v>870398</v>
      </c>
      <c r="S16" s="53">
        <v>10916</v>
      </c>
      <c r="T16" s="53">
        <v>380807</v>
      </c>
      <c r="U16" s="53">
        <v>478675</v>
      </c>
      <c r="V16" s="53">
        <v>157832</v>
      </c>
      <c r="W16" s="53">
        <v>10689711</v>
      </c>
      <c r="X16" s="53">
        <v>-220748</v>
      </c>
      <c r="Y16" s="53">
        <v>10468963</v>
      </c>
      <c r="Z16" s="54"/>
      <c r="AA16" s="69"/>
    </row>
    <row r="17" spans="1:27" s="26" customFormat="1" ht="9.75" customHeight="1">
      <c r="A17" s="50" t="s">
        <v>53</v>
      </c>
      <c r="B17" s="51" t="s">
        <v>8</v>
      </c>
      <c r="C17" s="52"/>
      <c r="D17" s="53">
        <v>7137630</v>
      </c>
      <c r="E17" s="53">
        <v>186408</v>
      </c>
      <c r="F17" s="53">
        <v>173247</v>
      </c>
      <c r="G17" s="53">
        <v>9702</v>
      </c>
      <c r="H17" s="53">
        <v>3459</v>
      </c>
      <c r="I17" s="53">
        <v>41742</v>
      </c>
      <c r="J17" s="53">
        <v>2793783</v>
      </c>
      <c r="K17" s="53">
        <v>734613</v>
      </c>
      <c r="L17" s="53">
        <v>139752</v>
      </c>
      <c r="M17" s="53">
        <v>824130</v>
      </c>
      <c r="N17" s="53">
        <v>209380</v>
      </c>
      <c r="O17" s="53">
        <v>721599</v>
      </c>
      <c r="P17" s="53">
        <v>384340</v>
      </c>
      <c r="Q17" s="53">
        <v>1101883</v>
      </c>
      <c r="R17" s="53">
        <v>506377</v>
      </c>
      <c r="S17" s="53">
        <v>17770</v>
      </c>
      <c r="T17" s="53">
        <v>226552</v>
      </c>
      <c r="U17" s="53">
        <v>262055</v>
      </c>
      <c r="V17" s="53">
        <v>141629</v>
      </c>
      <c r="W17" s="53">
        <v>7785636</v>
      </c>
      <c r="X17" s="53">
        <v>-186079</v>
      </c>
      <c r="Y17" s="53">
        <v>7599557</v>
      </c>
      <c r="Z17" s="54"/>
      <c r="AA17" s="69"/>
    </row>
    <row r="18" spans="1:27" s="26" customFormat="1" ht="9.75" customHeight="1">
      <c r="A18" s="86" t="s">
        <v>54</v>
      </c>
      <c r="B18" s="63" t="s">
        <v>9</v>
      </c>
      <c r="C18" s="64"/>
      <c r="D18" s="87">
        <v>6934205</v>
      </c>
      <c r="E18" s="65">
        <v>165343</v>
      </c>
      <c r="F18" s="65">
        <v>151859</v>
      </c>
      <c r="G18" s="65">
        <v>12245</v>
      </c>
      <c r="H18" s="65">
        <v>1239</v>
      </c>
      <c r="I18" s="65">
        <v>12501</v>
      </c>
      <c r="J18" s="65">
        <v>2660120</v>
      </c>
      <c r="K18" s="65">
        <v>699285</v>
      </c>
      <c r="L18" s="65">
        <v>344032</v>
      </c>
      <c r="M18" s="65">
        <v>872176</v>
      </c>
      <c r="N18" s="65">
        <v>271868</v>
      </c>
      <c r="O18" s="65">
        <v>657804</v>
      </c>
      <c r="P18" s="65">
        <v>283254</v>
      </c>
      <c r="Q18" s="65">
        <v>967822</v>
      </c>
      <c r="R18" s="65">
        <v>531878</v>
      </c>
      <c r="S18" s="65">
        <v>13927</v>
      </c>
      <c r="T18" s="65">
        <v>243200</v>
      </c>
      <c r="U18" s="65">
        <v>274751</v>
      </c>
      <c r="V18" s="65">
        <v>134323</v>
      </c>
      <c r="W18" s="65">
        <v>7600406</v>
      </c>
      <c r="X18" s="65">
        <v>-270540</v>
      </c>
      <c r="Y18" s="65">
        <v>7329866</v>
      </c>
      <c r="Z18" s="66"/>
      <c r="AA18" s="69"/>
    </row>
    <row r="19" spans="1:27" s="26" customFormat="1" ht="9.75" customHeight="1">
      <c r="A19" s="50" t="s">
        <v>55</v>
      </c>
      <c r="B19" s="51" t="s">
        <v>10</v>
      </c>
      <c r="C19" s="52"/>
      <c r="D19" s="53">
        <v>18117380</v>
      </c>
      <c r="E19" s="53">
        <v>174451</v>
      </c>
      <c r="F19" s="53">
        <v>169794</v>
      </c>
      <c r="G19" s="53">
        <v>3016</v>
      </c>
      <c r="H19" s="53">
        <v>1641</v>
      </c>
      <c r="I19" s="53">
        <v>18080</v>
      </c>
      <c r="J19" s="53">
        <v>5716061</v>
      </c>
      <c r="K19" s="53">
        <v>1845163</v>
      </c>
      <c r="L19" s="53">
        <v>444341</v>
      </c>
      <c r="M19" s="53">
        <v>2281300</v>
      </c>
      <c r="N19" s="53">
        <v>700265</v>
      </c>
      <c r="O19" s="53">
        <v>3084492</v>
      </c>
      <c r="P19" s="53">
        <v>1193941</v>
      </c>
      <c r="Q19" s="53">
        <v>2659286</v>
      </c>
      <c r="R19" s="53">
        <v>1394896</v>
      </c>
      <c r="S19" s="53">
        <v>164049</v>
      </c>
      <c r="T19" s="53">
        <v>574894</v>
      </c>
      <c r="U19" s="53">
        <v>655953</v>
      </c>
      <c r="V19" s="53">
        <v>342748</v>
      </c>
      <c r="W19" s="53">
        <v>19855024</v>
      </c>
      <c r="X19" s="53">
        <v>-662658</v>
      </c>
      <c r="Y19" s="53">
        <v>19192366</v>
      </c>
      <c r="Z19" s="54"/>
      <c r="AA19" s="69"/>
    </row>
    <row r="20" spans="1:27" s="26" customFormat="1" ht="9.75" customHeight="1">
      <c r="A20" s="50" t="s">
        <v>56</v>
      </c>
      <c r="B20" s="51" t="s">
        <v>11</v>
      </c>
      <c r="C20" s="52"/>
      <c r="D20" s="53">
        <v>16344903</v>
      </c>
      <c r="E20" s="53">
        <v>357294</v>
      </c>
      <c r="F20" s="53">
        <v>325003</v>
      </c>
      <c r="G20" s="53">
        <v>6428</v>
      </c>
      <c r="H20" s="53">
        <v>25863</v>
      </c>
      <c r="I20" s="53">
        <v>55917</v>
      </c>
      <c r="J20" s="53">
        <v>3996732</v>
      </c>
      <c r="K20" s="53">
        <v>1777308</v>
      </c>
      <c r="L20" s="53">
        <v>621654</v>
      </c>
      <c r="M20" s="53">
        <v>1994439</v>
      </c>
      <c r="N20" s="53">
        <v>606770</v>
      </c>
      <c r="O20" s="53">
        <v>2634616</v>
      </c>
      <c r="P20" s="53">
        <v>1341405</v>
      </c>
      <c r="Q20" s="53">
        <v>2958768</v>
      </c>
      <c r="R20" s="53">
        <v>1265395</v>
      </c>
      <c r="S20" s="53">
        <v>59221</v>
      </c>
      <c r="T20" s="53">
        <v>615709</v>
      </c>
      <c r="U20" s="53">
        <v>590465</v>
      </c>
      <c r="V20" s="53">
        <v>277547</v>
      </c>
      <c r="W20" s="53">
        <v>17887845</v>
      </c>
      <c r="X20" s="53">
        <v>-492146</v>
      </c>
      <c r="Y20" s="53">
        <v>17395699</v>
      </c>
      <c r="Z20" s="54"/>
      <c r="AA20" s="69"/>
    </row>
    <row r="21" spans="1:27" s="26" customFormat="1" ht="9.75" customHeight="1">
      <c r="A21" s="50" t="s">
        <v>57</v>
      </c>
      <c r="B21" s="51" t="s">
        <v>12</v>
      </c>
      <c r="C21" s="52"/>
      <c r="D21" s="53">
        <v>84274269</v>
      </c>
      <c r="E21" s="53">
        <v>57698</v>
      </c>
      <c r="F21" s="53" t="s">
        <v>156</v>
      </c>
      <c r="G21" s="53" t="s">
        <v>156</v>
      </c>
      <c r="H21" s="53" t="s">
        <v>156</v>
      </c>
      <c r="I21" s="53">
        <v>150279</v>
      </c>
      <c r="J21" s="53">
        <v>14889899</v>
      </c>
      <c r="K21" s="53">
        <v>7542336</v>
      </c>
      <c r="L21" s="53">
        <v>1755987</v>
      </c>
      <c r="M21" s="53">
        <v>16083134</v>
      </c>
      <c r="N21" s="53">
        <v>6735566</v>
      </c>
      <c r="O21" s="53">
        <v>7302392</v>
      </c>
      <c r="P21" s="53">
        <v>7931163</v>
      </c>
      <c r="Q21" s="53">
        <v>21825815</v>
      </c>
      <c r="R21" s="53">
        <v>4468653</v>
      </c>
      <c r="S21" s="53">
        <v>246300</v>
      </c>
      <c r="T21" s="53">
        <v>1267156</v>
      </c>
      <c r="U21" s="53">
        <v>2955197</v>
      </c>
      <c r="V21" s="53">
        <v>1614890</v>
      </c>
      <c r="W21" s="53">
        <v>90357812</v>
      </c>
      <c r="X21" s="53">
        <v>-6216190</v>
      </c>
      <c r="Y21" s="53">
        <v>84141622</v>
      </c>
      <c r="Z21" s="54"/>
      <c r="AA21" s="69"/>
    </row>
    <row r="22" spans="1:27" s="26" customFormat="1" ht="9.75" customHeight="1">
      <c r="A22" s="50" t="s">
        <v>58</v>
      </c>
      <c r="B22" s="51" t="s">
        <v>13</v>
      </c>
      <c r="C22" s="52"/>
      <c r="D22" s="53">
        <v>27329110</v>
      </c>
      <c r="E22" s="53">
        <v>88713</v>
      </c>
      <c r="F22" s="53">
        <v>67920</v>
      </c>
      <c r="G22" s="53">
        <v>2060</v>
      </c>
      <c r="H22" s="53">
        <v>18734</v>
      </c>
      <c r="I22" s="53">
        <v>4212</v>
      </c>
      <c r="J22" s="53">
        <v>8903888</v>
      </c>
      <c r="K22" s="53">
        <v>2952987</v>
      </c>
      <c r="L22" s="53">
        <v>691404</v>
      </c>
      <c r="M22" s="53">
        <v>2864849</v>
      </c>
      <c r="N22" s="53">
        <v>957562</v>
      </c>
      <c r="O22" s="53">
        <v>4411420</v>
      </c>
      <c r="P22" s="53">
        <v>1816249</v>
      </c>
      <c r="Q22" s="53">
        <v>4637826</v>
      </c>
      <c r="R22" s="53">
        <v>1937563</v>
      </c>
      <c r="S22" s="53">
        <v>161786</v>
      </c>
      <c r="T22" s="53">
        <v>741818</v>
      </c>
      <c r="U22" s="53">
        <v>1033959</v>
      </c>
      <c r="V22" s="53">
        <v>584416</v>
      </c>
      <c r="W22" s="53">
        <v>29851089</v>
      </c>
      <c r="X22" s="53">
        <v>-729959</v>
      </c>
      <c r="Y22" s="53">
        <v>29121130</v>
      </c>
      <c r="Z22" s="54"/>
      <c r="AA22" s="69"/>
    </row>
    <row r="23" spans="1:27" s="26" customFormat="1" ht="9.75" customHeight="1">
      <c r="A23" s="50" t="s">
        <v>59</v>
      </c>
      <c r="B23" s="51" t="s">
        <v>6</v>
      </c>
      <c r="C23" s="52"/>
      <c r="D23" s="53">
        <v>8122951</v>
      </c>
      <c r="E23" s="53">
        <v>266332</v>
      </c>
      <c r="F23" s="53">
        <v>239964</v>
      </c>
      <c r="G23" s="53">
        <v>15130</v>
      </c>
      <c r="H23" s="53">
        <v>11238</v>
      </c>
      <c r="I23" s="53">
        <v>78036</v>
      </c>
      <c r="J23" s="53">
        <v>1929090</v>
      </c>
      <c r="K23" s="53">
        <v>1186150</v>
      </c>
      <c r="L23" s="53">
        <v>491357</v>
      </c>
      <c r="M23" s="53">
        <v>1178386</v>
      </c>
      <c r="N23" s="53">
        <v>276649</v>
      </c>
      <c r="O23" s="53">
        <v>875063</v>
      </c>
      <c r="P23" s="53">
        <v>547933</v>
      </c>
      <c r="Q23" s="53">
        <v>1293955</v>
      </c>
      <c r="R23" s="53">
        <v>859232</v>
      </c>
      <c r="S23" s="53">
        <v>24815</v>
      </c>
      <c r="T23" s="53">
        <v>448925</v>
      </c>
      <c r="U23" s="53">
        <v>385492</v>
      </c>
      <c r="V23" s="53">
        <v>217680</v>
      </c>
      <c r="W23" s="53">
        <v>9199863</v>
      </c>
      <c r="X23" s="53">
        <v>-216978</v>
      </c>
      <c r="Y23" s="53">
        <v>8982885</v>
      </c>
      <c r="Z23" s="54"/>
      <c r="AA23" s="69"/>
    </row>
    <row r="24" spans="1:27" s="26" customFormat="1" ht="9.75" customHeight="1">
      <c r="A24" s="50" t="s">
        <v>60</v>
      </c>
      <c r="B24" s="51" t="s">
        <v>17</v>
      </c>
      <c r="C24" s="52"/>
      <c r="D24" s="53">
        <v>3985108</v>
      </c>
      <c r="E24" s="53">
        <v>82944</v>
      </c>
      <c r="F24" s="53">
        <v>67954</v>
      </c>
      <c r="G24" s="53">
        <v>2178</v>
      </c>
      <c r="H24" s="53">
        <v>12812</v>
      </c>
      <c r="I24" s="53">
        <v>9051</v>
      </c>
      <c r="J24" s="53">
        <v>1366344</v>
      </c>
      <c r="K24" s="53">
        <v>414819</v>
      </c>
      <c r="L24" s="53">
        <v>185904</v>
      </c>
      <c r="M24" s="53">
        <v>557191</v>
      </c>
      <c r="N24" s="53">
        <v>131246</v>
      </c>
      <c r="O24" s="53">
        <v>481841</v>
      </c>
      <c r="P24" s="53">
        <v>220706</v>
      </c>
      <c r="Q24" s="53">
        <v>535062</v>
      </c>
      <c r="R24" s="53">
        <v>353028</v>
      </c>
      <c r="S24" s="53">
        <v>8502</v>
      </c>
      <c r="T24" s="53">
        <v>186217</v>
      </c>
      <c r="U24" s="53">
        <v>158309</v>
      </c>
      <c r="V24" s="53">
        <v>70985</v>
      </c>
      <c r="W24" s="53">
        <v>4409121</v>
      </c>
      <c r="X24" s="53">
        <v>-88649</v>
      </c>
      <c r="Y24" s="53">
        <v>4320472</v>
      </c>
      <c r="Z24" s="54"/>
      <c r="AA24" s="69"/>
    </row>
    <row r="25" spans="1:27" s="26" customFormat="1" ht="9.75" customHeight="1">
      <c r="A25" s="50" t="s">
        <v>61</v>
      </c>
      <c r="B25" s="51" t="s">
        <v>18</v>
      </c>
      <c r="C25" s="52"/>
      <c r="D25" s="53">
        <v>3917064</v>
      </c>
      <c r="E25" s="53">
        <v>72495</v>
      </c>
      <c r="F25" s="53">
        <v>49311</v>
      </c>
      <c r="G25" s="53">
        <v>4600</v>
      </c>
      <c r="H25" s="53">
        <v>18584</v>
      </c>
      <c r="I25" s="53">
        <v>7492</v>
      </c>
      <c r="J25" s="53">
        <v>991392</v>
      </c>
      <c r="K25" s="53">
        <v>430552</v>
      </c>
      <c r="L25" s="53">
        <v>106162</v>
      </c>
      <c r="M25" s="53">
        <v>657685</v>
      </c>
      <c r="N25" s="53">
        <v>180109</v>
      </c>
      <c r="O25" s="53">
        <v>483437</v>
      </c>
      <c r="P25" s="53">
        <v>252711</v>
      </c>
      <c r="Q25" s="53">
        <v>735029</v>
      </c>
      <c r="R25" s="53">
        <v>382833</v>
      </c>
      <c r="S25" s="53">
        <v>10476</v>
      </c>
      <c r="T25" s="53">
        <v>174469</v>
      </c>
      <c r="U25" s="53">
        <v>197888</v>
      </c>
      <c r="V25" s="53">
        <v>105902</v>
      </c>
      <c r="W25" s="53">
        <v>4405798</v>
      </c>
      <c r="X25" s="53">
        <v>-139956</v>
      </c>
      <c r="Y25" s="53">
        <v>4265842</v>
      </c>
      <c r="Z25" s="54"/>
      <c r="AA25" s="69"/>
    </row>
    <row r="26" spans="1:27" s="26" customFormat="1" ht="9.75" customHeight="1">
      <c r="A26" s="50" t="s">
        <v>62</v>
      </c>
      <c r="B26" s="51" t="s">
        <v>22</v>
      </c>
      <c r="C26" s="52"/>
      <c r="D26" s="53">
        <v>2861242</v>
      </c>
      <c r="E26" s="53">
        <v>60412</v>
      </c>
      <c r="F26" s="53">
        <v>46066</v>
      </c>
      <c r="G26" s="53">
        <v>4578</v>
      </c>
      <c r="H26" s="53">
        <v>9768</v>
      </c>
      <c r="I26" s="53">
        <v>5754</v>
      </c>
      <c r="J26" s="53">
        <v>735645</v>
      </c>
      <c r="K26" s="53">
        <v>295113</v>
      </c>
      <c r="L26" s="53">
        <v>432907</v>
      </c>
      <c r="M26" s="53">
        <v>379186</v>
      </c>
      <c r="N26" s="53">
        <v>135057</v>
      </c>
      <c r="O26" s="53">
        <v>252208</v>
      </c>
      <c r="P26" s="53">
        <v>166685</v>
      </c>
      <c r="Q26" s="53">
        <v>398275</v>
      </c>
      <c r="R26" s="53">
        <v>267039</v>
      </c>
      <c r="S26" s="53">
        <v>11414</v>
      </c>
      <c r="T26" s="53">
        <v>100954</v>
      </c>
      <c r="U26" s="53">
        <v>154671</v>
      </c>
      <c r="V26" s="53">
        <v>66934</v>
      </c>
      <c r="W26" s="53">
        <v>3195215</v>
      </c>
      <c r="X26" s="53">
        <v>-104700</v>
      </c>
      <c r="Y26" s="53">
        <v>3090515</v>
      </c>
      <c r="Z26" s="54"/>
      <c r="AA26" s="69"/>
    </row>
    <row r="27" spans="1:27" s="26" customFormat="1" ht="9.75" customHeight="1">
      <c r="A27" s="50" t="s">
        <v>63</v>
      </c>
      <c r="B27" s="51" t="s">
        <v>14</v>
      </c>
      <c r="C27" s="52"/>
      <c r="D27" s="53">
        <v>2726754</v>
      </c>
      <c r="E27" s="53">
        <v>82668</v>
      </c>
      <c r="F27" s="53">
        <v>78136</v>
      </c>
      <c r="G27" s="53">
        <v>2950</v>
      </c>
      <c r="H27" s="53">
        <v>1582</v>
      </c>
      <c r="I27" s="53">
        <v>13601</v>
      </c>
      <c r="J27" s="53">
        <v>794991</v>
      </c>
      <c r="K27" s="53">
        <v>410959</v>
      </c>
      <c r="L27" s="53">
        <v>64033</v>
      </c>
      <c r="M27" s="53">
        <v>304255</v>
      </c>
      <c r="N27" s="53">
        <v>110852</v>
      </c>
      <c r="O27" s="53">
        <v>332133</v>
      </c>
      <c r="P27" s="53">
        <v>150921</v>
      </c>
      <c r="Q27" s="53">
        <v>462341</v>
      </c>
      <c r="R27" s="53">
        <v>259610</v>
      </c>
      <c r="S27" s="53">
        <v>4105</v>
      </c>
      <c r="T27" s="53">
        <v>121142</v>
      </c>
      <c r="U27" s="53">
        <v>134363</v>
      </c>
      <c r="V27" s="53">
        <v>59759</v>
      </c>
      <c r="W27" s="53">
        <v>3046123</v>
      </c>
      <c r="X27" s="53">
        <v>-87840</v>
      </c>
      <c r="Y27" s="53">
        <v>2958283</v>
      </c>
      <c r="Z27" s="54"/>
      <c r="AA27" s="69"/>
    </row>
    <row r="28" spans="1:27" s="26" customFormat="1" ht="9.75" customHeight="1">
      <c r="A28" s="86" t="s">
        <v>64</v>
      </c>
      <c r="B28" s="63" t="s">
        <v>15</v>
      </c>
      <c r="C28" s="64"/>
      <c r="D28" s="65">
        <v>6899556</v>
      </c>
      <c r="E28" s="65">
        <v>232354</v>
      </c>
      <c r="F28" s="65">
        <v>203373</v>
      </c>
      <c r="G28" s="65">
        <v>25771</v>
      </c>
      <c r="H28" s="65">
        <v>3210</v>
      </c>
      <c r="I28" s="65">
        <v>26217</v>
      </c>
      <c r="J28" s="65">
        <v>2149026</v>
      </c>
      <c r="K28" s="65">
        <v>950614</v>
      </c>
      <c r="L28" s="65">
        <v>197687</v>
      </c>
      <c r="M28" s="65">
        <v>717740</v>
      </c>
      <c r="N28" s="65">
        <v>286625</v>
      </c>
      <c r="O28" s="65">
        <v>808643</v>
      </c>
      <c r="P28" s="65">
        <v>430203</v>
      </c>
      <c r="Q28" s="65">
        <v>1100447</v>
      </c>
      <c r="R28" s="65">
        <v>635739</v>
      </c>
      <c r="S28" s="65">
        <v>13282</v>
      </c>
      <c r="T28" s="65">
        <v>271803</v>
      </c>
      <c r="U28" s="65">
        <v>350653</v>
      </c>
      <c r="V28" s="65">
        <v>140643</v>
      </c>
      <c r="W28" s="65">
        <v>7675937</v>
      </c>
      <c r="X28" s="65">
        <v>-285072</v>
      </c>
      <c r="Y28" s="65">
        <v>7390866</v>
      </c>
      <c r="Z28" s="66"/>
      <c r="AA28" s="69"/>
    </row>
    <row r="29" spans="1:27" s="26" customFormat="1" ht="9.75" customHeight="1">
      <c r="A29" s="50" t="s">
        <v>65</v>
      </c>
      <c r="B29" s="51" t="s">
        <v>19</v>
      </c>
      <c r="C29" s="52"/>
      <c r="D29" s="53">
        <v>6481898</v>
      </c>
      <c r="E29" s="53">
        <v>110910</v>
      </c>
      <c r="F29" s="53">
        <v>80374</v>
      </c>
      <c r="G29" s="53">
        <v>24263</v>
      </c>
      <c r="H29" s="53">
        <v>6274</v>
      </c>
      <c r="I29" s="53">
        <v>38070</v>
      </c>
      <c r="J29" s="53">
        <v>2035195</v>
      </c>
      <c r="K29" s="53">
        <v>725860</v>
      </c>
      <c r="L29" s="53">
        <v>172903</v>
      </c>
      <c r="M29" s="53">
        <v>1014083</v>
      </c>
      <c r="N29" s="53">
        <v>222790</v>
      </c>
      <c r="O29" s="53">
        <v>785055</v>
      </c>
      <c r="P29" s="53">
        <v>416085</v>
      </c>
      <c r="Q29" s="53">
        <v>960946</v>
      </c>
      <c r="R29" s="53">
        <v>577736</v>
      </c>
      <c r="S29" s="53">
        <v>14993</v>
      </c>
      <c r="T29" s="53">
        <v>287048</v>
      </c>
      <c r="U29" s="53">
        <v>275695</v>
      </c>
      <c r="V29" s="53">
        <v>124716</v>
      </c>
      <c r="W29" s="53">
        <v>7184350</v>
      </c>
      <c r="X29" s="53">
        <v>-193242</v>
      </c>
      <c r="Y29" s="53">
        <v>6991108</v>
      </c>
      <c r="Z29" s="54"/>
      <c r="AA29" s="69"/>
    </row>
    <row r="30" spans="1:27" s="26" customFormat="1" ht="9.75" customHeight="1">
      <c r="A30" s="50" t="s">
        <v>66</v>
      </c>
      <c r="B30" s="51" t="s">
        <v>16</v>
      </c>
      <c r="C30" s="52"/>
      <c r="D30" s="53">
        <v>13317900</v>
      </c>
      <c r="E30" s="53">
        <v>272611</v>
      </c>
      <c r="F30" s="53">
        <v>196460</v>
      </c>
      <c r="G30" s="53">
        <v>19893</v>
      </c>
      <c r="H30" s="53">
        <v>56258</v>
      </c>
      <c r="I30" s="53">
        <v>20072</v>
      </c>
      <c r="J30" s="53">
        <v>5008439</v>
      </c>
      <c r="K30" s="53">
        <v>1203310</v>
      </c>
      <c r="L30" s="53">
        <v>360397</v>
      </c>
      <c r="M30" s="53">
        <v>1628272</v>
      </c>
      <c r="N30" s="53">
        <v>427724</v>
      </c>
      <c r="O30" s="53">
        <v>1404249</v>
      </c>
      <c r="P30" s="53">
        <v>935695</v>
      </c>
      <c r="Q30" s="53">
        <v>2057131</v>
      </c>
      <c r="R30" s="53">
        <v>961284</v>
      </c>
      <c r="S30" s="53">
        <v>31461</v>
      </c>
      <c r="T30" s="53">
        <v>445555</v>
      </c>
      <c r="U30" s="53">
        <v>484268</v>
      </c>
      <c r="V30" s="53">
        <v>234614</v>
      </c>
      <c r="W30" s="53">
        <v>14513798</v>
      </c>
      <c r="X30" s="53">
        <v>-318990</v>
      </c>
      <c r="Y30" s="53">
        <v>14194809</v>
      </c>
      <c r="Z30" s="54"/>
      <c r="AA30" s="69"/>
    </row>
    <row r="31" spans="1:27" s="26" customFormat="1" ht="9.75" customHeight="1">
      <c r="A31" s="50" t="s">
        <v>67</v>
      </c>
      <c r="B31" s="51" t="s">
        <v>20</v>
      </c>
      <c r="C31" s="52"/>
      <c r="D31" s="53">
        <v>30085476</v>
      </c>
      <c r="E31" s="53">
        <v>262708</v>
      </c>
      <c r="F31" s="53">
        <v>217113</v>
      </c>
      <c r="G31" s="53">
        <v>9319</v>
      </c>
      <c r="H31" s="53">
        <v>36276</v>
      </c>
      <c r="I31" s="53">
        <v>30080</v>
      </c>
      <c r="J31" s="53">
        <v>11079511</v>
      </c>
      <c r="K31" s="53">
        <v>2316437</v>
      </c>
      <c r="L31" s="53">
        <v>797895</v>
      </c>
      <c r="M31" s="53">
        <v>4917730</v>
      </c>
      <c r="N31" s="53">
        <v>1121145</v>
      </c>
      <c r="O31" s="53">
        <v>2906441</v>
      </c>
      <c r="P31" s="53">
        <v>2271964</v>
      </c>
      <c r="Q31" s="53">
        <v>4381566</v>
      </c>
      <c r="R31" s="53">
        <v>1801208</v>
      </c>
      <c r="S31" s="53">
        <v>77792</v>
      </c>
      <c r="T31" s="53">
        <v>813181</v>
      </c>
      <c r="U31" s="53">
        <v>910235</v>
      </c>
      <c r="V31" s="53">
        <v>490360</v>
      </c>
      <c r="W31" s="53">
        <v>32377045</v>
      </c>
      <c r="X31" s="53">
        <v>-906563</v>
      </c>
      <c r="Y31" s="53">
        <v>31470482</v>
      </c>
      <c r="Z31" s="54"/>
      <c r="AA31" s="69"/>
    </row>
    <row r="32" spans="1:27" s="26" customFormat="1" ht="9.75" customHeight="1">
      <c r="A32" s="50" t="s">
        <v>68</v>
      </c>
      <c r="B32" s="51" t="s">
        <v>21</v>
      </c>
      <c r="C32" s="52"/>
      <c r="D32" s="53">
        <v>5650673</v>
      </c>
      <c r="E32" s="53">
        <v>184773</v>
      </c>
      <c r="F32" s="53">
        <v>97416</v>
      </c>
      <c r="G32" s="53">
        <v>34312</v>
      </c>
      <c r="H32" s="53">
        <v>53045</v>
      </c>
      <c r="I32" s="53">
        <v>19294</v>
      </c>
      <c r="J32" s="53">
        <v>1942912</v>
      </c>
      <c r="K32" s="53">
        <v>686021</v>
      </c>
      <c r="L32" s="53">
        <v>170528</v>
      </c>
      <c r="M32" s="53">
        <v>696371</v>
      </c>
      <c r="N32" s="53">
        <v>209839</v>
      </c>
      <c r="O32" s="53">
        <v>472187</v>
      </c>
      <c r="P32" s="53">
        <v>424185</v>
      </c>
      <c r="Q32" s="53">
        <v>844563</v>
      </c>
      <c r="R32" s="53">
        <v>504002</v>
      </c>
      <c r="S32" s="53">
        <v>10603</v>
      </c>
      <c r="T32" s="53">
        <v>239943</v>
      </c>
      <c r="U32" s="53">
        <v>253456</v>
      </c>
      <c r="V32" s="53">
        <v>111638</v>
      </c>
      <c r="W32" s="53">
        <v>6266313</v>
      </c>
      <c r="X32" s="53">
        <v>-140725</v>
      </c>
      <c r="Y32" s="53">
        <v>6125588</v>
      </c>
      <c r="Z32" s="54"/>
      <c r="AA32" s="69"/>
    </row>
    <row r="33" spans="1:27" s="26" customFormat="1" ht="9.75" customHeight="1">
      <c r="A33" s="50" t="s">
        <v>69</v>
      </c>
      <c r="B33" s="51" t="s">
        <v>23</v>
      </c>
      <c r="C33" s="52"/>
      <c r="D33" s="53">
        <v>4985974</v>
      </c>
      <c r="E33" s="53">
        <v>63491</v>
      </c>
      <c r="F33" s="53">
        <v>57256</v>
      </c>
      <c r="G33" s="53">
        <v>2683</v>
      </c>
      <c r="H33" s="53">
        <v>3552</v>
      </c>
      <c r="I33" s="53">
        <v>15842</v>
      </c>
      <c r="J33" s="53">
        <v>2422075</v>
      </c>
      <c r="K33" s="53">
        <v>542035</v>
      </c>
      <c r="L33" s="53">
        <v>92367</v>
      </c>
      <c r="M33" s="53">
        <v>424506</v>
      </c>
      <c r="N33" s="53">
        <v>134243</v>
      </c>
      <c r="O33" s="53">
        <v>464242</v>
      </c>
      <c r="P33" s="53">
        <v>213902</v>
      </c>
      <c r="Q33" s="53">
        <v>613270</v>
      </c>
      <c r="R33" s="53">
        <v>355651</v>
      </c>
      <c r="S33" s="53">
        <v>8065</v>
      </c>
      <c r="T33" s="53">
        <v>168533</v>
      </c>
      <c r="U33" s="53">
        <v>179054</v>
      </c>
      <c r="V33" s="53">
        <v>81776</v>
      </c>
      <c r="W33" s="53">
        <v>5423402</v>
      </c>
      <c r="X33" s="53">
        <v>-107063</v>
      </c>
      <c r="Y33" s="53">
        <v>5316339</v>
      </c>
      <c r="Z33" s="54"/>
      <c r="AA33" s="69"/>
    </row>
    <row r="34" spans="1:27" s="26" customFormat="1" ht="9.75" customHeight="1">
      <c r="A34" s="50" t="s">
        <v>70</v>
      </c>
      <c r="B34" s="51" t="s">
        <v>24</v>
      </c>
      <c r="C34" s="52"/>
      <c r="D34" s="53">
        <v>8709624</v>
      </c>
      <c r="E34" s="53">
        <v>66511</v>
      </c>
      <c r="F34" s="53">
        <v>56619</v>
      </c>
      <c r="G34" s="53">
        <v>4758</v>
      </c>
      <c r="H34" s="53">
        <v>5134</v>
      </c>
      <c r="I34" s="53">
        <v>9473</v>
      </c>
      <c r="J34" s="53">
        <v>2428826</v>
      </c>
      <c r="K34" s="53">
        <v>745973</v>
      </c>
      <c r="L34" s="53">
        <v>209650</v>
      </c>
      <c r="M34" s="53">
        <v>1508701</v>
      </c>
      <c r="N34" s="53">
        <v>410344</v>
      </c>
      <c r="O34" s="53">
        <v>1363268</v>
      </c>
      <c r="P34" s="53">
        <v>551225</v>
      </c>
      <c r="Q34" s="53">
        <v>1415653</v>
      </c>
      <c r="R34" s="53">
        <v>771531</v>
      </c>
      <c r="S34" s="53">
        <v>39069</v>
      </c>
      <c r="T34" s="53">
        <v>351841</v>
      </c>
      <c r="U34" s="53">
        <v>380621</v>
      </c>
      <c r="V34" s="53">
        <v>330606</v>
      </c>
      <c r="W34" s="53">
        <v>9811761</v>
      </c>
      <c r="X34" s="53">
        <v>-391337</v>
      </c>
      <c r="Y34" s="53">
        <v>9420424</v>
      </c>
      <c r="Z34" s="54"/>
      <c r="AA34" s="69"/>
    </row>
    <row r="35" spans="1:27" s="26" customFormat="1" ht="9.75" customHeight="1">
      <c r="A35" s="50" t="s">
        <v>71</v>
      </c>
      <c r="B35" s="51" t="s">
        <v>25</v>
      </c>
      <c r="C35" s="52"/>
      <c r="D35" s="53">
        <v>38262782</v>
      </c>
      <c r="E35" s="53">
        <v>41998</v>
      </c>
      <c r="F35" s="53">
        <v>37602</v>
      </c>
      <c r="G35" s="53">
        <v>1045</v>
      </c>
      <c r="H35" s="53">
        <v>3350</v>
      </c>
      <c r="I35" s="53">
        <v>6533</v>
      </c>
      <c r="J35" s="53">
        <v>8913605</v>
      </c>
      <c r="K35" s="53">
        <v>2590879</v>
      </c>
      <c r="L35" s="53">
        <v>1002120</v>
      </c>
      <c r="M35" s="53">
        <v>8294214</v>
      </c>
      <c r="N35" s="53">
        <v>2276826</v>
      </c>
      <c r="O35" s="53">
        <v>5070340</v>
      </c>
      <c r="P35" s="53">
        <v>2499917</v>
      </c>
      <c r="Q35" s="53">
        <v>7566350</v>
      </c>
      <c r="R35" s="53">
        <v>2318091</v>
      </c>
      <c r="S35" s="53">
        <v>136230</v>
      </c>
      <c r="T35" s="53">
        <v>978867</v>
      </c>
      <c r="U35" s="53">
        <v>1202994</v>
      </c>
      <c r="V35" s="53">
        <v>834853</v>
      </c>
      <c r="W35" s="53">
        <v>41415726</v>
      </c>
      <c r="X35" s="53">
        <v>-1902923</v>
      </c>
      <c r="Y35" s="53">
        <v>39512803</v>
      </c>
      <c r="Z35" s="54"/>
      <c r="AA35" s="69"/>
    </row>
    <row r="36" spans="1:27" s="26" customFormat="1" ht="9.75" customHeight="1">
      <c r="A36" s="50" t="s">
        <v>72</v>
      </c>
      <c r="B36" s="51" t="s">
        <v>26</v>
      </c>
      <c r="C36" s="52"/>
      <c r="D36" s="53">
        <v>18776457</v>
      </c>
      <c r="E36" s="53">
        <v>178760</v>
      </c>
      <c r="F36" s="53">
        <v>135695</v>
      </c>
      <c r="G36" s="53">
        <v>7812</v>
      </c>
      <c r="H36" s="53">
        <v>35253</v>
      </c>
      <c r="I36" s="53">
        <v>40580</v>
      </c>
      <c r="J36" s="53">
        <v>5912906</v>
      </c>
      <c r="K36" s="53">
        <v>1969956</v>
      </c>
      <c r="L36" s="53">
        <v>519093</v>
      </c>
      <c r="M36" s="53">
        <v>2615391</v>
      </c>
      <c r="N36" s="53">
        <v>656714</v>
      </c>
      <c r="O36" s="53">
        <v>2671175</v>
      </c>
      <c r="P36" s="53">
        <v>1420572</v>
      </c>
      <c r="Q36" s="53">
        <v>2791310</v>
      </c>
      <c r="R36" s="53">
        <v>1438370</v>
      </c>
      <c r="S36" s="53">
        <v>71463</v>
      </c>
      <c r="T36" s="53">
        <v>636800</v>
      </c>
      <c r="U36" s="53">
        <v>730107</v>
      </c>
      <c r="V36" s="53">
        <v>383880</v>
      </c>
      <c r="W36" s="53">
        <v>20598707</v>
      </c>
      <c r="X36" s="53">
        <v>-592150</v>
      </c>
      <c r="Y36" s="53">
        <v>20006557</v>
      </c>
      <c r="Z36" s="54"/>
      <c r="AA36" s="69"/>
    </row>
    <row r="37" spans="1:27" s="26" customFormat="1" ht="9.75" customHeight="1">
      <c r="A37" s="50" t="s">
        <v>73</v>
      </c>
      <c r="B37" s="51" t="s">
        <v>27</v>
      </c>
      <c r="C37" s="52"/>
      <c r="D37" s="53">
        <v>3062031</v>
      </c>
      <c r="E37" s="53">
        <v>62907</v>
      </c>
      <c r="F37" s="53">
        <v>38451</v>
      </c>
      <c r="G37" s="53">
        <v>22131</v>
      </c>
      <c r="H37" s="53">
        <v>2326</v>
      </c>
      <c r="I37" s="53">
        <v>1920</v>
      </c>
      <c r="J37" s="53">
        <v>873339</v>
      </c>
      <c r="K37" s="53">
        <v>327344</v>
      </c>
      <c r="L37" s="53">
        <v>93931</v>
      </c>
      <c r="M37" s="53">
        <v>363516</v>
      </c>
      <c r="N37" s="53">
        <v>136364</v>
      </c>
      <c r="O37" s="53">
        <v>539566</v>
      </c>
      <c r="P37" s="53">
        <v>203813</v>
      </c>
      <c r="Q37" s="53">
        <v>459332</v>
      </c>
      <c r="R37" s="53">
        <v>361534</v>
      </c>
      <c r="S37" s="53">
        <v>15510</v>
      </c>
      <c r="T37" s="53">
        <v>174235</v>
      </c>
      <c r="U37" s="53">
        <v>171790</v>
      </c>
      <c r="V37" s="53">
        <v>98651</v>
      </c>
      <c r="W37" s="53">
        <v>3522216</v>
      </c>
      <c r="X37" s="53">
        <v>-110503</v>
      </c>
      <c r="Y37" s="53">
        <v>3411713</v>
      </c>
      <c r="Z37" s="54"/>
      <c r="AA37" s="69"/>
    </row>
    <row r="38" spans="1:27" s="26" customFormat="1" ht="9.75" customHeight="1">
      <c r="A38" s="86" t="s">
        <v>74</v>
      </c>
      <c r="B38" s="63" t="s">
        <v>28</v>
      </c>
      <c r="C38" s="64"/>
      <c r="D38" s="87">
        <v>2868252</v>
      </c>
      <c r="E38" s="65">
        <v>144570</v>
      </c>
      <c r="F38" s="65">
        <v>99484</v>
      </c>
      <c r="G38" s="65">
        <v>17403</v>
      </c>
      <c r="H38" s="65">
        <v>27683</v>
      </c>
      <c r="I38" s="65">
        <v>10975</v>
      </c>
      <c r="J38" s="65">
        <v>924846</v>
      </c>
      <c r="K38" s="65">
        <v>328336</v>
      </c>
      <c r="L38" s="65">
        <v>105577</v>
      </c>
      <c r="M38" s="65">
        <v>309664</v>
      </c>
      <c r="N38" s="65">
        <v>116377</v>
      </c>
      <c r="O38" s="65">
        <v>347762</v>
      </c>
      <c r="P38" s="65">
        <v>173987</v>
      </c>
      <c r="Q38" s="65">
        <v>406158</v>
      </c>
      <c r="R38" s="65">
        <v>340780</v>
      </c>
      <c r="S38" s="65">
        <v>8536</v>
      </c>
      <c r="T38" s="65">
        <v>156567</v>
      </c>
      <c r="U38" s="65">
        <v>175677</v>
      </c>
      <c r="V38" s="65">
        <v>60313</v>
      </c>
      <c r="W38" s="65">
        <v>3269345</v>
      </c>
      <c r="X38" s="65">
        <v>-92424</v>
      </c>
      <c r="Y38" s="65">
        <v>3176921</v>
      </c>
      <c r="Z38" s="66"/>
      <c r="AA38" s="69"/>
    </row>
    <row r="39" spans="1:27" s="26" customFormat="1" ht="9.75" customHeight="1">
      <c r="A39" s="50" t="s">
        <v>75</v>
      </c>
      <c r="B39" s="51" t="s">
        <v>29</v>
      </c>
      <c r="C39" s="52"/>
      <c r="D39" s="53">
        <v>1743811</v>
      </c>
      <c r="E39" s="53">
        <v>75276</v>
      </c>
      <c r="F39" s="53">
        <v>56496</v>
      </c>
      <c r="G39" s="53">
        <v>5002</v>
      </c>
      <c r="H39" s="53">
        <v>13777</v>
      </c>
      <c r="I39" s="53">
        <v>6055</v>
      </c>
      <c r="J39" s="53">
        <v>401908</v>
      </c>
      <c r="K39" s="53">
        <v>232873</v>
      </c>
      <c r="L39" s="53">
        <v>68163</v>
      </c>
      <c r="M39" s="53">
        <v>267131</v>
      </c>
      <c r="N39" s="53">
        <v>67338</v>
      </c>
      <c r="O39" s="53">
        <v>195574</v>
      </c>
      <c r="P39" s="53">
        <v>104157</v>
      </c>
      <c r="Q39" s="53">
        <v>325337</v>
      </c>
      <c r="R39" s="53">
        <v>236638</v>
      </c>
      <c r="S39" s="53">
        <v>2481</v>
      </c>
      <c r="T39" s="53">
        <v>106307</v>
      </c>
      <c r="U39" s="53">
        <v>127850</v>
      </c>
      <c r="V39" s="53">
        <v>40846</v>
      </c>
      <c r="W39" s="53">
        <v>2021295</v>
      </c>
      <c r="X39" s="53">
        <v>-59636</v>
      </c>
      <c r="Y39" s="53">
        <v>1961659</v>
      </c>
      <c r="Z39" s="54"/>
      <c r="AA39" s="69"/>
    </row>
    <row r="40" spans="1:27" s="26" customFormat="1" ht="9.75" customHeight="1">
      <c r="A40" s="50" t="s">
        <v>76</v>
      </c>
      <c r="B40" s="51" t="s">
        <v>30</v>
      </c>
      <c r="C40" s="52"/>
      <c r="D40" s="53">
        <v>1911745</v>
      </c>
      <c r="E40" s="53">
        <v>80645</v>
      </c>
      <c r="F40" s="53">
        <v>48200</v>
      </c>
      <c r="G40" s="53">
        <v>10009</v>
      </c>
      <c r="H40" s="53">
        <v>22436</v>
      </c>
      <c r="I40" s="53">
        <v>9178</v>
      </c>
      <c r="J40" s="53">
        <v>408144</v>
      </c>
      <c r="K40" s="53">
        <v>277943</v>
      </c>
      <c r="L40" s="53">
        <v>115252</v>
      </c>
      <c r="M40" s="53">
        <v>279102</v>
      </c>
      <c r="N40" s="53">
        <v>74993</v>
      </c>
      <c r="O40" s="53">
        <v>224209</v>
      </c>
      <c r="P40" s="53">
        <v>118494</v>
      </c>
      <c r="Q40" s="53">
        <v>323785</v>
      </c>
      <c r="R40" s="53">
        <v>312505</v>
      </c>
      <c r="S40" s="53">
        <v>5374</v>
      </c>
      <c r="T40" s="53">
        <v>147576</v>
      </c>
      <c r="U40" s="53">
        <v>159556</v>
      </c>
      <c r="V40" s="53">
        <v>59752</v>
      </c>
      <c r="W40" s="53">
        <v>2284002</v>
      </c>
      <c r="X40" s="53">
        <v>-56697</v>
      </c>
      <c r="Y40" s="53">
        <v>2227304</v>
      </c>
      <c r="Z40" s="54"/>
      <c r="AA40" s="69"/>
    </row>
    <row r="41" spans="1:27" s="26" customFormat="1" ht="9.75" customHeight="1">
      <c r="A41" s="50" t="s">
        <v>77</v>
      </c>
      <c r="B41" s="51" t="s">
        <v>31</v>
      </c>
      <c r="C41" s="52"/>
      <c r="D41" s="53">
        <v>6605099</v>
      </c>
      <c r="E41" s="53">
        <v>121634</v>
      </c>
      <c r="F41" s="53">
        <v>99251</v>
      </c>
      <c r="G41" s="53">
        <v>11105</v>
      </c>
      <c r="H41" s="53">
        <v>11278</v>
      </c>
      <c r="I41" s="53">
        <v>30959</v>
      </c>
      <c r="J41" s="53">
        <v>2538112</v>
      </c>
      <c r="K41" s="53">
        <v>603493</v>
      </c>
      <c r="L41" s="53">
        <v>186507</v>
      </c>
      <c r="M41" s="53">
        <v>993459</v>
      </c>
      <c r="N41" s="53">
        <v>236061</v>
      </c>
      <c r="O41" s="53">
        <v>503549</v>
      </c>
      <c r="P41" s="53">
        <v>456635</v>
      </c>
      <c r="Q41" s="53">
        <v>934691</v>
      </c>
      <c r="R41" s="53">
        <v>555447</v>
      </c>
      <c r="S41" s="53">
        <v>13086</v>
      </c>
      <c r="T41" s="53">
        <v>240773</v>
      </c>
      <c r="U41" s="53">
        <v>301588</v>
      </c>
      <c r="V41" s="53">
        <v>139788</v>
      </c>
      <c r="W41" s="53">
        <v>7300334</v>
      </c>
      <c r="X41" s="53">
        <v>-157855</v>
      </c>
      <c r="Y41" s="53">
        <v>7142479</v>
      </c>
      <c r="Z41" s="54"/>
      <c r="AA41" s="69"/>
    </row>
    <row r="42" spans="1:27" s="26" customFormat="1" ht="9.75" customHeight="1">
      <c r="A42" s="50" t="s">
        <v>78</v>
      </c>
      <c r="B42" s="51" t="s">
        <v>32</v>
      </c>
      <c r="C42" s="52"/>
      <c r="D42" s="53">
        <v>10196012</v>
      </c>
      <c r="E42" s="53">
        <v>116730</v>
      </c>
      <c r="F42" s="53">
        <v>62668</v>
      </c>
      <c r="G42" s="53">
        <v>26694</v>
      </c>
      <c r="H42" s="53">
        <v>27367</v>
      </c>
      <c r="I42" s="53">
        <v>21751</v>
      </c>
      <c r="J42" s="53">
        <v>2720192</v>
      </c>
      <c r="K42" s="53">
        <v>1071242</v>
      </c>
      <c r="L42" s="53">
        <v>256891</v>
      </c>
      <c r="M42" s="53">
        <v>2199837</v>
      </c>
      <c r="N42" s="53">
        <v>412144</v>
      </c>
      <c r="O42" s="53">
        <v>1070786</v>
      </c>
      <c r="P42" s="53">
        <v>816885</v>
      </c>
      <c r="Q42" s="53">
        <v>1509555</v>
      </c>
      <c r="R42" s="53">
        <v>874590</v>
      </c>
      <c r="S42" s="53">
        <v>31830</v>
      </c>
      <c r="T42" s="53">
        <v>393452</v>
      </c>
      <c r="U42" s="53">
        <v>449307</v>
      </c>
      <c r="V42" s="53">
        <v>154576</v>
      </c>
      <c r="W42" s="53">
        <v>11225178</v>
      </c>
      <c r="X42" s="53">
        <v>-405469</v>
      </c>
      <c r="Y42" s="53">
        <v>10819709</v>
      </c>
      <c r="Z42" s="54"/>
      <c r="AA42" s="69"/>
    </row>
    <row r="43" spans="1:27" s="26" customFormat="1" ht="9.75" customHeight="1">
      <c r="A43" s="50" t="s">
        <v>79</v>
      </c>
      <c r="B43" s="51" t="s">
        <v>33</v>
      </c>
      <c r="C43" s="52"/>
      <c r="D43" s="53">
        <v>4955245</v>
      </c>
      <c r="E43" s="53">
        <v>94414</v>
      </c>
      <c r="F43" s="53">
        <v>51116</v>
      </c>
      <c r="G43" s="53">
        <v>7476</v>
      </c>
      <c r="H43" s="53">
        <v>35822</v>
      </c>
      <c r="I43" s="53">
        <v>21697</v>
      </c>
      <c r="J43" s="53">
        <v>1726923</v>
      </c>
      <c r="K43" s="53">
        <v>494698</v>
      </c>
      <c r="L43" s="53">
        <v>240017</v>
      </c>
      <c r="M43" s="53">
        <v>558002</v>
      </c>
      <c r="N43" s="53">
        <v>179030</v>
      </c>
      <c r="O43" s="53">
        <v>451366</v>
      </c>
      <c r="P43" s="53">
        <v>403510</v>
      </c>
      <c r="Q43" s="53">
        <v>785588</v>
      </c>
      <c r="R43" s="53">
        <v>527509</v>
      </c>
      <c r="S43" s="53">
        <v>19649</v>
      </c>
      <c r="T43" s="53">
        <v>227190</v>
      </c>
      <c r="U43" s="53">
        <v>280670</v>
      </c>
      <c r="V43" s="53">
        <v>102151</v>
      </c>
      <c r="W43" s="53">
        <v>5584905</v>
      </c>
      <c r="X43" s="53">
        <v>-138540</v>
      </c>
      <c r="Y43" s="53">
        <v>5446365</v>
      </c>
      <c r="Z43" s="54"/>
      <c r="AA43" s="69"/>
    </row>
    <row r="44" spans="1:27" s="26" customFormat="1" ht="9.75" customHeight="1">
      <c r="A44" s="50" t="s">
        <v>80</v>
      </c>
      <c r="B44" s="51" t="s">
        <v>34</v>
      </c>
      <c r="C44" s="52"/>
      <c r="D44" s="53">
        <v>2148236</v>
      </c>
      <c r="E44" s="53">
        <v>110201</v>
      </c>
      <c r="F44" s="53">
        <v>76891</v>
      </c>
      <c r="G44" s="53">
        <v>9463</v>
      </c>
      <c r="H44" s="53">
        <v>23847</v>
      </c>
      <c r="I44" s="53">
        <v>2918</v>
      </c>
      <c r="J44" s="53">
        <v>559966</v>
      </c>
      <c r="K44" s="53">
        <v>270090</v>
      </c>
      <c r="L44" s="53">
        <v>76426</v>
      </c>
      <c r="M44" s="53">
        <v>272055</v>
      </c>
      <c r="N44" s="53">
        <v>97869</v>
      </c>
      <c r="O44" s="53">
        <v>247856</v>
      </c>
      <c r="P44" s="53">
        <v>150102</v>
      </c>
      <c r="Q44" s="53">
        <v>360754</v>
      </c>
      <c r="R44" s="53">
        <v>305636</v>
      </c>
      <c r="S44" s="53">
        <v>6209</v>
      </c>
      <c r="T44" s="53">
        <v>143387</v>
      </c>
      <c r="U44" s="53">
        <v>156040</v>
      </c>
      <c r="V44" s="53">
        <v>50991</v>
      </c>
      <c r="W44" s="53">
        <v>2504863</v>
      </c>
      <c r="X44" s="53">
        <v>-82422</v>
      </c>
      <c r="Y44" s="53">
        <v>2422441</v>
      </c>
      <c r="Z44" s="54"/>
      <c r="AA44" s="69"/>
    </row>
    <row r="45" spans="1:27" s="26" customFormat="1" ht="9.75" customHeight="1">
      <c r="A45" s="50" t="s">
        <v>81</v>
      </c>
      <c r="B45" s="51" t="s">
        <v>35</v>
      </c>
      <c r="C45" s="52"/>
      <c r="D45" s="53">
        <v>3334193</v>
      </c>
      <c r="E45" s="53">
        <v>88561</v>
      </c>
      <c r="F45" s="53">
        <v>67320</v>
      </c>
      <c r="G45" s="53">
        <v>1378</v>
      </c>
      <c r="H45" s="53">
        <v>19863</v>
      </c>
      <c r="I45" s="53">
        <v>14120</v>
      </c>
      <c r="J45" s="53">
        <v>905541</v>
      </c>
      <c r="K45" s="53">
        <v>256954</v>
      </c>
      <c r="L45" s="53">
        <v>94331</v>
      </c>
      <c r="M45" s="53">
        <v>658474</v>
      </c>
      <c r="N45" s="53">
        <v>148716</v>
      </c>
      <c r="O45" s="53">
        <v>351723</v>
      </c>
      <c r="P45" s="53">
        <v>260425</v>
      </c>
      <c r="Q45" s="53">
        <v>555349</v>
      </c>
      <c r="R45" s="53">
        <v>339624</v>
      </c>
      <c r="S45" s="53">
        <v>7887</v>
      </c>
      <c r="T45" s="53">
        <v>154923</v>
      </c>
      <c r="U45" s="53">
        <v>176815</v>
      </c>
      <c r="V45" s="53">
        <v>73852</v>
      </c>
      <c r="W45" s="53">
        <v>3747670</v>
      </c>
      <c r="X45" s="53">
        <v>-144711</v>
      </c>
      <c r="Y45" s="53">
        <v>3602959</v>
      </c>
      <c r="Z45" s="54"/>
      <c r="AA45" s="69"/>
    </row>
    <row r="46" spans="1:27" s="26" customFormat="1" ht="9.75" customHeight="1">
      <c r="A46" s="50" t="s">
        <v>82</v>
      </c>
      <c r="B46" s="51" t="s">
        <v>36</v>
      </c>
      <c r="C46" s="52"/>
      <c r="D46" s="53">
        <v>4230828</v>
      </c>
      <c r="E46" s="53">
        <v>190146</v>
      </c>
      <c r="F46" s="53">
        <v>96669</v>
      </c>
      <c r="G46" s="53">
        <v>14652</v>
      </c>
      <c r="H46" s="53">
        <v>78825</v>
      </c>
      <c r="I46" s="53">
        <v>15220</v>
      </c>
      <c r="J46" s="53">
        <v>1182528</v>
      </c>
      <c r="K46" s="53">
        <v>579231</v>
      </c>
      <c r="L46" s="53">
        <v>155334</v>
      </c>
      <c r="M46" s="53">
        <v>516285</v>
      </c>
      <c r="N46" s="53">
        <v>157446</v>
      </c>
      <c r="O46" s="53">
        <v>404330</v>
      </c>
      <c r="P46" s="53">
        <v>360850</v>
      </c>
      <c r="Q46" s="53">
        <v>669457</v>
      </c>
      <c r="R46" s="53">
        <v>438636</v>
      </c>
      <c r="S46" s="53">
        <v>9499</v>
      </c>
      <c r="T46" s="53">
        <v>211497</v>
      </c>
      <c r="U46" s="53">
        <v>217639</v>
      </c>
      <c r="V46" s="53">
        <v>92143</v>
      </c>
      <c r="W46" s="53">
        <v>4761607</v>
      </c>
      <c r="X46" s="53">
        <v>-150165</v>
      </c>
      <c r="Y46" s="53">
        <v>4611442</v>
      </c>
      <c r="Z46" s="54"/>
      <c r="AA46" s="69"/>
    </row>
    <row r="47" spans="1:27" s="26" customFormat="1" ht="9.75" customHeight="1">
      <c r="A47" s="50" t="s">
        <v>83</v>
      </c>
      <c r="B47" s="51" t="s">
        <v>37</v>
      </c>
      <c r="C47" s="52"/>
      <c r="D47" s="53">
        <v>2017527</v>
      </c>
      <c r="E47" s="53">
        <v>169991</v>
      </c>
      <c r="F47" s="53">
        <v>104299</v>
      </c>
      <c r="G47" s="53">
        <v>22441</v>
      </c>
      <c r="H47" s="53">
        <v>43251</v>
      </c>
      <c r="I47" s="53">
        <v>11010</v>
      </c>
      <c r="J47" s="53">
        <v>296447</v>
      </c>
      <c r="K47" s="53">
        <v>280639</v>
      </c>
      <c r="L47" s="53">
        <v>71413</v>
      </c>
      <c r="M47" s="53">
        <v>304104</v>
      </c>
      <c r="N47" s="53">
        <v>94036</v>
      </c>
      <c r="O47" s="53">
        <v>243165</v>
      </c>
      <c r="P47" s="53">
        <v>137534</v>
      </c>
      <c r="Q47" s="53">
        <v>409188</v>
      </c>
      <c r="R47" s="53">
        <v>312940</v>
      </c>
      <c r="S47" s="53">
        <v>9902</v>
      </c>
      <c r="T47" s="53">
        <v>139953</v>
      </c>
      <c r="U47" s="53">
        <v>163085</v>
      </c>
      <c r="V47" s="53">
        <v>42322</v>
      </c>
      <c r="W47" s="53">
        <v>2372789</v>
      </c>
      <c r="X47" s="53">
        <v>-90838</v>
      </c>
      <c r="Y47" s="53">
        <v>2281951</v>
      </c>
      <c r="Z47" s="54"/>
      <c r="AA47" s="69"/>
    </row>
    <row r="48" spans="1:27" s="26" customFormat="1" ht="9.75" customHeight="1">
      <c r="A48" s="86" t="s">
        <v>84</v>
      </c>
      <c r="B48" s="63" t="s">
        <v>38</v>
      </c>
      <c r="C48" s="64"/>
      <c r="D48" s="65">
        <v>15219618</v>
      </c>
      <c r="E48" s="65">
        <v>188480</v>
      </c>
      <c r="F48" s="65">
        <v>143034</v>
      </c>
      <c r="G48" s="65">
        <v>5561</v>
      </c>
      <c r="H48" s="65">
        <v>39884</v>
      </c>
      <c r="I48" s="65">
        <v>76735</v>
      </c>
      <c r="J48" s="65">
        <v>3205988</v>
      </c>
      <c r="K48" s="65">
        <v>1322625</v>
      </c>
      <c r="L48" s="65">
        <v>488927</v>
      </c>
      <c r="M48" s="65">
        <v>3360210</v>
      </c>
      <c r="N48" s="65">
        <v>586592</v>
      </c>
      <c r="O48" s="65">
        <v>1891480</v>
      </c>
      <c r="P48" s="65">
        <v>1233905</v>
      </c>
      <c r="Q48" s="65">
        <v>2864677</v>
      </c>
      <c r="R48" s="65">
        <v>1322688</v>
      </c>
      <c r="S48" s="65">
        <v>45593</v>
      </c>
      <c r="T48" s="65">
        <v>554650</v>
      </c>
      <c r="U48" s="65">
        <v>722445</v>
      </c>
      <c r="V48" s="65">
        <v>402534</v>
      </c>
      <c r="W48" s="65">
        <v>16944840</v>
      </c>
      <c r="X48" s="65">
        <v>-491620</v>
      </c>
      <c r="Y48" s="65">
        <v>16453220</v>
      </c>
      <c r="Z48" s="66"/>
      <c r="AA48" s="69"/>
    </row>
    <row r="49" spans="1:27" s="26" customFormat="1" ht="9.75" customHeight="1">
      <c r="A49" s="50" t="s">
        <v>85</v>
      </c>
      <c r="B49" s="51" t="s">
        <v>39</v>
      </c>
      <c r="C49" s="52"/>
      <c r="D49" s="53">
        <v>2384411</v>
      </c>
      <c r="E49" s="53">
        <v>129364</v>
      </c>
      <c r="F49" s="53">
        <v>100859</v>
      </c>
      <c r="G49" s="53">
        <v>2387</v>
      </c>
      <c r="H49" s="53">
        <v>26118</v>
      </c>
      <c r="I49" s="53">
        <v>6088</v>
      </c>
      <c r="J49" s="53">
        <v>558510</v>
      </c>
      <c r="K49" s="53">
        <v>368127</v>
      </c>
      <c r="L49" s="53">
        <v>114833</v>
      </c>
      <c r="M49" s="53">
        <v>326391</v>
      </c>
      <c r="N49" s="53">
        <v>82734</v>
      </c>
      <c r="O49" s="53">
        <v>233304</v>
      </c>
      <c r="P49" s="53">
        <v>150567</v>
      </c>
      <c r="Q49" s="53">
        <v>414494</v>
      </c>
      <c r="R49" s="53">
        <v>275171</v>
      </c>
      <c r="S49" s="53">
        <v>2263</v>
      </c>
      <c r="T49" s="53">
        <v>134209</v>
      </c>
      <c r="U49" s="53">
        <v>138699</v>
      </c>
      <c r="V49" s="53">
        <v>54469</v>
      </c>
      <c r="W49" s="53">
        <v>2714051</v>
      </c>
      <c r="X49" s="53">
        <v>-60345</v>
      </c>
      <c r="Y49" s="53">
        <v>2653705</v>
      </c>
      <c r="Z49" s="54"/>
      <c r="AA49" s="69"/>
    </row>
    <row r="50" spans="1:27" s="26" customFormat="1" ht="9.75" customHeight="1">
      <c r="A50" s="50" t="s">
        <v>86</v>
      </c>
      <c r="B50" s="51" t="s">
        <v>40</v>
      </c>
      <c r="C50" s="52"/>
      <c r="D50" s="53">
        <v>3778586</v>
      </c>
      <c r="E50" s="53">
        <v>181549</v>
      </c>
      <c r="F50" s="53">
        <v>74982</v>
      </c>
      <c r="G50" s="53">
        <v>3663</v>
      </c>
      <c r="H50" s="53">
        <v>102905</v>
      </c>
      <c r="I50" s="53">
        <v>35283</v>
      </c>
      <c r="J50" s="53">
        <v>621370</v>
      </c>
      <c r="K50" s="53">
        <v>461724</v>
      </c>
      <c r="L50" s="53">
        <v>184194</v>
      </c>
      <c r="M50" s="53">
        <v>625115</v>
      </c>
      <c r="N50" s="53">
        <v>138802</v>
      </c>
      <c r="O50" s="53">
        <v>433711</v>
      </c>
      <c r="P50" s="53">
        <v>359670</v>
      </c>
      <c r="Q50" s="53">
        <v>737169</v>
      </c>
      <c r="R50" s="53">
        <v>513531</v>
      </c>
      <c r="S50" s="53">
        <v>13459</v>
      </c>
      <c r="T50" s="53">
        <v>244215</v>
      </c>
      <c r="U50" s="53">
        <v>255857</v>
      </c>
      <c r="V50" s="53">
        <v>116569</v>
      </c>
      <c r="W50" s="53">
        <v>4408686</v>
      </c>
      <c r="X50" s="53">
        <v>-90293</v>
      </c>
      <c r="Y50" s="53">
        <v>4318393</v>
      </c>
      <c r="Z50" s="54"/>
      <c r="AA50" s="69"/>
    </row>
    <row r="51" spans="1:27" s="26" customFormat="1" ht="9.75" customHeight="1">
      <c r="A51" s="50" t="s">
        <v>87</v>
      </c>
      <c r="B51" s="51" t="s">
        <v>41</v>
      </c>
      <c r="C51" s="52"/>
      <c r="D51" s="53">
        <v>4849490</v>
      </c>
      <c r="E51" s="53">
        <v>264115</v>
      </c>
      <c r="F51" s="53">
        <v>209337</v>
      </c>
      <c r="G51" s="53">
        <v>26045</v>
      </c>
      <c r="H51" s="53">
        <v>28733</v>
      </c>
      <c r="I51" s="53">
        <v>32482</v>
      </c>
      <c r="J51" s="53">
        <v>958111</v>
      </c>
      <c r="K51" s="53">
        <v>536334</v>
      </c>
      <c r="L51" s="53">
        <v>128649</v>
      </c>
      <c r="M51" s="53">
        <v>756347</v>
      </c>
      <c r="N51" s="53">
        <v>197792</v>
      </c>
      <c r="O51" s="53">
        <v>610457</v>
      </c>
      <c r="P51" s="53">
        <v>348467</v>
      </c>
      <c r="Q51" s="53">
        <v>1016736</v>
      </c>
      <c r="R51" s="53">
        <v>585532</v>
      </c>
      <c r="S51" s="53">
        <v>9734</v>
      </c>
      <c r="T51" s="53">
        <v>253941</v>
      </c>
      <c r="U51" s="53">
        <v>321857</v>
      </c>
      <c r="V51" s="53">
        <v>149855</v>
      </c>
      <c r="W51" s="53">
        <v>5584877</v>
      </c>
      <c r="X51" s="53">
        <v>-147305</v>
      </c>
      <c r="Y51" s="53">
        <v>5437572</v>
      </c>
      <c r="Z51" s="54"/>
      <c r="AA51" s="69"/>
    </row>
    <row r="52" spans="1:27" s="26" customFormat="1" ht="9.75" customHeight="1">
      <c r="A52" s="50" t="s">
        <v>88</v>
      </c>
      <c r="B52" s="51" t="s">
        <v>42</v>
      </c>
      <c r="C52" s="52"/>
      <c r="D52" s="53">
        <v>3657085</v>
      </c>
      <c r="E52" s="53">
        <v>166571</v>
      </c>
      <c r="F52" s="53">
        <v>104983</v>
      </c>
      <c r="G52" s="53">
        <v>20075</v>
      </c>
      <c r="H52" s="53">
        <v>41513</v>
      </c>
      <c r="I52" s="53">
        <v>26260</v>
      </c>
      <c r="J52" s="53">
        <v>1058817</v>
      </c>
      <c r="K52" s="53">
        <v>462131</v>
      </c>
      <c r="L52" s="53">
        <v>128762</v>
      </c>
      <c r="M52" s="53">
        <v>449852</v>
      </c>
      <c r="N52" s="53">
        <v>127278</v>
      </c>
      <c r="O52" s="53">
        <v>356885</v>
      </c>
      <c r="P52" s="53">
        <v>247694</v>
      </c>
      <c r="Q52" s="53">
        <v>632835</v>
      </c>
      <c r="R52" s="53">
        <v>414341</v>
      </c>
      <c r="S52" s="53">
        <v>10677</v>
      </c>
      <c r="T52" s="53">
        <v>172649</v>
      </c>
      <c r="U52" s="53">
        <v>231015</v>
      </c>
      <c r="V52" s="53">
        <v>75125</v>
      </c>
      <c r="W52" s="53">
        <v>4146551</v>
      </c>
      <c r="X52" s="53">
        <v>-98941</v>
      </c>
      <c r="Y52" s="53">
        <v>4047610</v>
      </c>
      <c r="Z52" s="54"/>
      <c r="AA52" s="69"/>
    </row>
    <row r="53" spans="1:27" s="26" customFormat="1" ht="9.75" customHeight="1">
      <c r="A53" s="50" t="s">
        <v>89</v>
      </c>
      <c r="B53" s="51" t="s">
        <v>43</v>
      </c>
      <c r="C53" s="52"/>
      <c r="D53" s="53">
        <v>2745487</v>
      </c>
      <c r="E53" s="53">
        <v>213087</v>
      </c>
      <c r="F53" s="53">
        <v>160694</v>
      </c>
      <c r="G53" s="53">
        <v>25190</v>
      </c>
      <c r="H53" s="53">
        <v>27203</v>
      </c>
      <c r="I53" s="53">
        <v>7194</v>
      </c>
      <c r="J53" s="53">
        <v>460204</v>
      </c>
      <c r="K53" s="53">
        <v>446452</v>
      </c>
      <c r="L53" s="53">
        <v>82411</v>
      </c>
      <c r="M53" s="53">
        <v>426606</v>
      </c>
      <c r="N53" s="53">
        <v>87373</v>
      </c>
      <c r="O53" s="53">
        <v>268635</v>
      </c>
      <c r="P53" s="53">
        <v>181729</v>
      </c>
      <c r="Q53" s="53">
        <v>571796</v>
      </c>
      <c r="R53" s="53">
        <v>361642</v>
      </c>
      <c r="S53" s="53">
        <v>9946</v>
      </c>
      <c r="T53" s="53">
        <v>152259</v>
      </c>
      <c r="U53" s="53">
        <v>199438</v>
      </c>
      <c r="V53" s="53">
        <v>72999</v>
      </c>
      <c r="W53" s="53">
        <v>3180128</v>
      </c>
      <c r="X53" s="53">
        <v>-81070</v>
      </c>
      <c r="Y53" s="53">
        <v>3099059</v>
      </c>
      <c r="Z53" s="54"/>
      <c r="AA53" s="69"/>
    </row>
    <row r="54" spans="1:27" s="26" customFormat="1" ht="9.75" customHeight="1">
      <c r="A54" s="50" t="s">
        <v>90</v>
      </c>
      <c r="B54" s="51" t="s">
        <v>44</v>
      </c>
      <c r="C54" s="52"/>
      <c r="D54" s="53">
        <v>4181160</v>
      </c>
      <c r="E54" s="53">
        <v>275430</v>
      </c>
      <c r="F54" s="53">
        <v>207017</v>
      </c>
      <c r="G54" s="53">
        <v>12540</v>
      </c>
      <c r="H54" s="53">
        <v>55873</v>
      </c>
      <c r="I54" s="53">
        <v>18167</v>
      </c>
      <c r="J54" s="53">
        <v>647500</v>
      </c>
      <c r="K54" s="53">
        <v>503421</v>
      </c>
      <c r="L54" s="53">
        <v>184159</v>
      </c>
      <c r="M54" s="53">
        <v>616764</v>
      </c>
      <c r="N54" s="53">
        <v>174007</v>
      </c>
      <c r="O54" s="53">
        <v>460849</v>
      </c>
      <c r="P54" s="53">
        <v>405913</v>
      </c>
      <c r="Q54" s="53">
        <v>894950</v>
      </c>
      <c r="R54" s="53">
        <v>583627</v>
      </c>
      <c r="S54" s="53">
        <v>10870</v>
      </c>
      <c r="T54" s="53">
        <v>275417</v>
      </c>
      <c r="U54" s="53">
        <v>297340</v>
      </c>
      <c r="V54" s="53">
        <v>122512</v>
      </c>
      <c r="W54" s="53">
        <v>4887299</v>
      </c>
      <c r="X54" s="53">
        <v>-183941</v>
      </c>
      <c r="Y54" s="53">
        <v>4703358</v>
      </c>
      <c r="Z54" s="54"/>
      <c r="AA54" s="69"/>
    </row>
    <row r="55" spans="1:27" s="26" customFormat="1" ht="9.75" customHeight="1">
      <c r="A55" s="86" t="s">
        <v>91</v>
      </c>
      <c r="B55" s="63" t="s">
        <v>45</v>
      </c>
      <c r="C55" s="64"/>
      <c r="D55" s="65">
        <v>2666743</v>
      </c>
      <c r="E55" s="65">
        <v>80885</v>
      </c>
      <c r="F55" s="65">
        <v>63086</v>
      </c>
      <c r="G55" s="65">
        <v>305</v>
      </c>
      <c r="H55" s="65">
        <v>17494</v>
      </c>
      <c r="I55" s="65">
        <v>11657</v>
      </c>
      <c r="J55" s="65">
        <v>209675</v>
      </c>
      <c r="K55" s="65">
        <v>442890</v>
      </c>
      <c r="L55" s="65">
        <v>98868</v>
      </c>
      <c r="M55" s="65">
        <v>439307</v>
      </c>
      <c r="N55" s="65">
        <v>114565</v>
      </c>
      <c r="O55" s="65">
        <v>327253</v>
      </c>
      <c r="P55" s="65">
        <v>259156</v>
      </c>
      <c r="Q55" s="65">
        <v>682487</v>
      </c>
      <c r="R55" s="65">
        <v>506110</v>
      </c>
      <c r="S55" s="65">
        <v>5066</v>
      </c>
      <c r="T55" s="65">
        <v>212168</v>
      </c>
      <c r="U55" s="65">
        <v>288876</v>
      </c>
      <c r="V55" s="65">
        <v>77057</v>
      </c>
      <c r="W55" s="65">
        <v>3249910</v>
      </c>
      <c r="X55" s="65">
        <v>-96534</v>
      </c>
      <c r="Y55" s="65">
        <v>3153376</v>
      </c>
      <c r="Z55" s="66"/>
      <c r="AA55" s="69"/>
    </row>
    <row r="56" spans="1:27" s="26" customFormat="1" ht="9.75" customHeight="1">
      <c r="A56" s="88"/>
      <c r="B56" s="89" t="s">
        <v>131</v>
      </c>
      <c r="C56" s="90"/>
      <c r="D56" s="91">
        <v>451516978</v>
      </c>
      <c r="E56" s="91">
        <v>8005494</v>
      </c>
      <c r="F56" s="91" t="s">
        <v>156</v>
      </c>
      <c r="G56" s="91" t="s">
        <v>156</v>
      </c>
      <c r="H56" s="91" t="s">
        <v>156</v>
      </c>
      <c r="I56" s="91">
        <v>1167511</v>
      </c>
      <c r="J56" s="91">
        <v>118815522</v>
      </c>
      <c r="K56" s="91">
        <v>46849527</v>
      </c>
      <c r="L56" s="91">
        <v>13597336</v>
      </c>
      <c r="M56" s="91">
        <v>71957692</v>
      </c>
      <c r="N56" s="91">
        <v>21109829</v>
      </c>
      <c r="O56" s="91">
        <v>52735136</v>
      </c>
      <c r="P56" s="91">
        <v>33995900</v>
      </c>
      <c r="Q56" s="91">
        <v>83283039</v>
      </c>
      <c r="R56" s="91">
        <v>37347374</v>
      </c>
      <c r="S56" s="91">
        <v>1522984</v>
      </c>
      <c r="T56" s="91">
        <v>15807028</v>
      </c>
      <c r="U56" s="91">
        <v>20017364</v>
      </c>
      <c r="V56" s="91">
        <v>9517443</v>
      </c>
      <c r="W56" s="91">
        <v>498381796</v>
      </c>
      <c r="X56" s="91">
        <v>-18253213</v>
      </c>
      <c r="Y56" s="91">
        <v>480128585</v>
      </c>
      <c r="Z56" s="92"/>
      <c r="AA56" s="69"/>
    </row>
    <row r="57" spans="1:27" s="26" customFormat="1" ht="9.75" customHeight="1">
      <c r="A57" s="133" t="s">
        <v>120</v>
      </c>
      <c r="B57" s="134"/>
      <c r="C57" s="55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3"/>
      <c r="P57" s="53"/>
      <c r="Q57" s="56"/>
      <c r="R57" s="56"/>
      <c r="S57" s="56"/>
      <c r="T57" s="56"/>
      <c r="U57" s="56"/>
      <c r="V57" s="56"/>
      <c r="W57" s="56"/>
      <c r="X57" s="56"/>
      <c r="Y57" s="56"/>
      <c r="Z57" s="57"/>
      <c r="AA57" s="69"/>
    </row>
    <row r="58" spans="1:27" s="26" customFormat="1" ht="9.75" customHeight="1">
      <c r="A58" s="58"/>
      <c r="B58" s="51" t="s">
        <v>121</v>
      </c>
      <c r="C58" s="52"/>
      <c r="D58" s="53">
        <v>52501934</v>
      </c>
      <c r="E58" s="53">
        <v>2210768</v>
      </c>
      <c r="F58" s="53">
        <v>1604630</v>
      </c>
      <c r="G58" s="53">
        <v>173854</v>
      </c>
      <c r="H58" s="53">
        <v>432284</v>
      </c>
      <c r="I58" s="53">
        <v>260044</v>
      </c>
      <c r="J58" s="53">
        <v>10193643</v>
      </c>
      <c r="K58" s="53">
        <v>7560864</v>
      </c>
      <c r="L58" s="53">
        <v>2168765</v>
      </c>
      <c r="M58" s="53">
        <v>8591465</v>
      </c>
      <c r="N58" s="53">
        <v>1817592</v>
      </c>
      <c r="O58" s="53">
        <v>6264857</v>
      </c>
      <c r="P58" s="53">
        <v>4180212</v>
      </c>
      <c r="Q58" s="53">
        <v>9253725</v>
      </c>
      <c r="R58" s="53">
        <v>6577611</v>
      </c>
      <c r="S58" s="53">
        <v>173989</v>
      </c>
      <c r="T58" s="53">
        <v>2885171</v>
      </c>
      <c r="U58" s="53">
        <v>3518451</v>
      </c>
      <c r="V58" s="53">
        <v>1240887</v>
      </c>
      <c r="W58" s="53">
        <v>60320431</v>
      </c>
      <c r="X58" s="53">
        <v>-1476374</v>
      </c>
      <c r="Y58" s="53">
        <v>58844058</v>
      </c>
      <c r="Z58" s="54"/>
      <c r="AA58" s="69"/>
    </row>
    <row r="59" spans="1:27" s="26" customFormat="1" ht="9.75" customHeight="1">
      <c r="A59" s="59"/>
      <c r="B59" s="51" t="s">
        <v>122</v>
      </c>
      <c r="C59" s="52"/>
      <c r="D59" s="53">
        <v>179425287</v>
      </c>
      <c r="E59" s="53">
        <v>1642557</v>
      </c>
      <c r="F59" s="53">
        <v>1440305</v>
      </c>
      <c r="G59" s="53">
        <v>70041</v>
      </c>
      <c r="H59" s="53">
        <v>74514</v>
      </c>
      <c r="I59" s="53">
        <v>345557</v>
      </c>
      <c r="J59" s="53">
        <v>45526908</v>
      </c>
      <c r="K59" s="53">
        <v>18101161</v>
      </c>
      <c r="L59" s="53">
        <v>4504000</v>
      </c>
      <c r="M59" s="53">
        <v>26950676</v>
      </c>
      <c r="N59" s="53">
        <v>10156683</v>
      </c>
      <c r="O59" s="53">
        <v>20953376</v>
      </c>
      <c r="P59" s="53">
        <v>14068548</v>
      </c>
      <c r="Q59" s="53">
        <v>37175821</v>
      </c>
      <c r="R59" s="53">
        <v>11870509</v>
      </c>
      <c r="S59" s="53">
        <v>691356</v>
      </c>
      <c r="T59" s="53">
        <v>4443081</v>
      </c>
      <c r="U59" s="53">
        <v>6736071</v>
      </c>
      <c r="V59" s="53">
        <v>3453787</v>
      </c>
      <c r="W59" s="53">
        <v>194749583</v>
      </c>
      <c r="X59" s="53">
        <v>-9151232</v>
      </c>
      <c r="Y59" s="53">
        <v>185598352</v>
      </c>
      <c r="Z59" s="54"/>
      <c r="AA59" s="69"/>
    </row>
    <row r="60" spans="1:27" s="26" customFormat="1" ht="9.75" customHeight="1">
      <c r="A60" s="59"/>
      <c r="B60" s="60" t="s">
        <v>123</v>
      </c>
      <c r="C60" s="52"/>
      <c r="D60" s="53">
        <v>66299361</v>
      </c>
      <c r="E60" s="53">
        <v>1046853</v>
      </c>
      <c r="F60" s="53">
        <v>754694</v>
      </c>
      <c r="G60" s="53">
        <v>99143</v>
      </c>
      <c r="H60" s="53">
        <v>193017</v>
      </c>
      <c r="I60" s="53">
        <v>129813</v>
      </c>
      <c r="J60" s="53">
        <v>23159438</v>
      </c>
      <c r="K60" s="53">
        <v>6072112</v>
      </c>
      <c r="L60" s="53">
        <v>2226696</v>
      </c>
      <c r="M60" s="53">
        <v>9850518</v>
      </c>
      <c r="N60" s="53">
        <v>2427910</v>
      </c>
      <c r="O60" s="53">
        <v>6785418</v>
      </c>
      <c r="P60" s="53">
        <v>4688031</v>
      </c>
      <c r="Q60" s="53">
        <v>9912572</v>
      </c>
      <c r="R60" s="53">
        <v>4847130</v>
      </c>
      <c r="S60" s="53">
        <v>165241</v>
      </c>
      <c r="T60" s="53">
        <v>2247367</v>
      </c>
      <c r="U60" s="53">
        <v>2434522</v>
      </c>
      <c r="V60" s="53">
        <v>1205149</v>
      </c>
      <c r="W60" s="53">
        <v>72351640</v>
      </c>
      <c r="X60" s="53">
        <v>-1892825</v>
      </c>
      <c r="Y60" s="53">
        <v>70458816</v>
      </c>
      <c r="Z60" s="54"/>
      <c r="AA60" s="69"/>
    </row>
    <row r="61" spans="1:27" s="26" customFormat="1" ht="9.75" customHeight="1">
      <c r="A61" s="59"/>
      <c r="B61" s="60" t="s">
        <v>124</v>
      </c>
      <c r="C61" s="52"/>
      <c r="D61" s="53">
        <v>76665120</v>
      </c>
      <c r="E61" s="53">
        <v>558237</v>
      </c>
      <c r="F61" s="53">
        <v>425107</v>
      </c>
      <c r="G61" s="53">
        <v>55832</v>
      </c>
      <c r="H61" s="53">
        <v>77298</v>
      </c>
      <c r="I61" s="53">
        <v>85323</v>
      </c>
      <c r="J61" s="53">
        <v>21475597</v>
      </c>
      <c r="K61" s="53">
        <v>6504523</v>
      </c>
      <c r="L61" s="53">
        <v>2022738</v>
      </c>
      <c r="M61" s="53">
        <v>13515992</v>
      </c>
      <c r="N61" s="53">
        <v>3730868</v>
      </c>
      <c r="O61" s="53">
        <v>10456353</v>
      </c>
      <c r="P61" s="53">
        <v>5063416</v>
      </c>
      <c r="Q61" s="53">
        <v>13252073</v>
      </c>
      <c r="R61" s="53">
        <v>5585957</v>
      </c>
      <c r="S61" s="53">
        <v>278873</v>
      </c>
      <c r="T61" s="53">
        <v>2466843</v>
      </c>
      <c r="U61" s="53">
        <v>2840243</v>
      </c>
      <c r="V61" s="53">
        <v>1790079</v>
      </c>
      <c r="W61" s="53">
        <v>84041157</v>
      </c>
      <c r="X61" s="53">
        <v>-3196400</v>
      </c>
      <c r="Y61" s="53">
        <v>80844757</v>
      </c>
      <c r="Z61" s="54"/>
      <c r="AA61" s="69"/>
    </row>
    <row r="62" spans="1:27" s="26" customFormat="1" ht="9.75" customHeight="1">
      <c r="A62" s="61"/>
      <c r="B62" s="51" t="s">
        <v>125</v>
      </c>
      <c r="C62" s="52"/>
      <c r="D62" s="53">
        <v>25411912</v>
      </c>
      <c r="E62" s="53">
        <v>488699</v>
      </c>
      <c r="F62" s="53">
        <v>317731</v>
      </c>
      <c r="G62" s="53">
        <v>60286</v>
      </c>
      <c r="H62" s="53">
        <v>110680</v>
      </c>
      <c r="I62" s="53">
        <v>89640</v>
      </c>
      <c r="J62" s="53">
        <v>7795279</v>
      </c>
      <c r="K62" s="53">
        <v>2680249</v>
      </c>
      <c r="L62" s="53">
        <v>866830</v>
      </c>
      <c r="M62" s="53">
        <v>4297531</v>
      </c>
      <c r="N62" s="53">
        <v>969566</v>
      </c>
      <c r="O62" s="53">
        <v>2445484</v>
      </c>
      <c r="P62" s="53">
        <v>1899681</v>
      </c>
      <c r="Q62" s="53">
        <v>3878956</v>
      </c>
      <c r="R62" s="53">
        <v>2506689</v>
      </c>
      <c r="S62" s="53">
        <v>72420</v>
      </c>
      <c r="T62" s="53">
        <v>1115298</v>
      </c>
      <c r="U62" s="53">
        <v>1318971</v>
      </c>
      <c r="V62" s="53">
        <v>497113</v>
      </c>
      <c r="W62" s="53">
        <v>28415714</v>
      </c>
      <c r="X62" s="53">
        <v>-818197</v>
      </c>
      <c r="Y62" s="53">
        <v>27597516</v>
      </c>
      <c r="Z62" s="54"/>
      <c r="AA62" s="69"/>
    </row>
    <row r="63" spans="1:27" s="26" customFormat="1" ht="9.75" customHeight="1">
      <c r="A63" s="61"/>
      <c r="B63" s="51" t="s">
        <v>126</v>
      </c>
      <c r="C63" s="52"/>
      <c r="D63" s="53">
        <v>11730784</v>
      </c>
      <c r="E63" s="53">
        <v>558899</v>
      </c>
      <c r="F63" s="53">
        <v>345179</v>
      </c>
      <c r="G63" s="53">
        <v>47934</v>
      </c>
      <c r="H63" s="53">
        <v>165786</v>
      </c>
      <c r="I63" s="53">
        <v>43268</v>
      </c>
      <c r="J63" s="53">
        <v>2944482</v>
      </c>
      <c r="K63" s="53">
        <v>1386914</v>
      </c>
      <c r="L63" s="53">
        <v>397504</v>
      </c>
      <c r="M63" s="53">
        <v>1750918</v>
      </c>
      <c r="N63" s="53">
        <v>498067</v>
      </c>
      <c r="O63" s="53">
        <v>1247074</v>
      </c>
      <c r="P63" s="53">
        <v>908911</v>
      </c>
      <c r="Q63" s="53">
        <v>1994748</v>
      </c>
      <c r="R63" s="53">
        <v>1396836</v>
      </c>
      <c r="S63" s="53">
        <v>33497</v>
      </c>
      <c r="T63" s="53">
        <v>649760</v>
      </c>
      <c r="U63" s="53">
        <v>713579</v>
      </c>
      <c r="V63" s="53">
        <v>259308</v>
      </c>
      <c r="W63" s="53">
        <v>13386929</v>
      </c>
      <c r="X63" s="53">
        <v>-468136</v>
      </c>
      <c r="Y63" s="53">
        <v>12918793</v>
      </c>
      <c r="Z63" s="54"/>
      <c r="AA63" s="69"/>
    </row>
    <row r="64" spans="1:27" s="67" customFormat="1" ht="10.5" customHeight="1">
      <c r="A64" s="62"/>
      <c r="B64" s="63" t="s">
        <v>127</v>
      </c>
      <c r="C64" s="64"/>
      <c r="D64" s="65">
        <v>39482580</v>
      </c>
      <c r="E64" s="65">
        <v>1499481</v>
      </c>
      <c r="F64" s="65">
        <v>1063992</v>
      </c>
      <c r="G64" s="65">
        <v>95766</v>
      </c>
      <c r="H64" s="65">
        <v>339723</v>
      </c>
      <c r="I64" s="65">
        <v>213866</v>
      </c>
      <c r="J64" s="65">
        <v>7720175</v>
      </c>
      <c r="K64" s="65">
        <v>4543704</v>
      </c>
      <c r="L64" s="65">
        <v>1410803</v>
      </c>
      <c r="M64" s="65">
        <v>7000592</v>
      </c>
      <c r="N64" s="65">
        <v>1509143</v>
      </c>
      <c r="O64" s="65">
        <v>4582574</v>
      </c>
      <c r="P64" s="65">
        <v>3187101</v>
      </c>
      <c r="Q64" s="65">
        <v>7815144</v>
      </c>
      <c r="R64" s="65">
        <v>4562642</v>
      </c>
      <c r="S64" s="65">
        <v>107608</v>
      </c>
      <c r="T64" s="65">
        <v>1999508</v>
      </c>
      <c r="U64" s="65">
        <v>2455527</v>
      </c>
      <c r="V64" s="65">
        <v>1071120</v>
      </c>
      <c r="W64" s="65">
        <v>45116342</v>
      </c>
      <c r="X64" s="65">
        <v>-1250049</v>
      </c>
      <c r="Y64" s="65">
        <v>43866293</v>
      </c>
      <c r="Z64" s="66"/>
      <c r="AA64" s="81"/>
    </row>
    <row r="65" spans="1:26" ht="9.75" customHeight="1">
      <c r="A65" s="125" t="s">
        <v>170</v>
      </c>
      <c r="B65" s="126"/>
      <c r="C65" s="93"/>
      <c r="Y65" s="82"/>
      <c r="Z65" s="83"/>
    </row>
    <row r="66" spans="1:26" ht="9.75" customHeight="1">
      <c r="A66" s="59"/>
      <c r="B66" s="51" t="s">
        <v>158</v>
      </c>
      <c r="C66" s="82"/>
      <c r="D66" s="53">
        <v>5964359</v>
      </c>
      <c r="E66" s="53">
        <v>6876</v>
      </c>
      <c r="F66" s="53">
        <v>5695</v>
      </c>
      <c r="G66" s="53">
        <v>1157</v>
      </c>
      <c r="H66" s="53">
        <v>24</v>
      </c>
      <c r="I66" s="53">
        <v>5437</v>
      </c>
      <c r="J66" s="53">
        <v>419537</v>
      </c>
      <c r="K66" s="53">
        <v>727059</v>
      </c>
      <c r="L66" s="53">
        <v>121222</v>
      </c>
      <c r="M66" s="53">
        <v>1526379</v>
      </c>
      <c r="N66" s="53">
        <v>264882</v>
      </c>
      <c r="O66" s="53">
        <v>981643</v>
      </c>
      <c r="P66" s="53">
        <v>472538</v>
      </c>
      <c r="Q66" s="53">
        <v>1438786</v>
      </c>
      <c r="R66" s="53">
        <v>575088</v>
      </c>
      <c r="S66" s="53">
        <v>25919</v>
      </c>
      <c r="T66" s="53">
        <v>220471</v>
      </c>
      <c r="U66" s="53">
        <v>328698</v>
      </c>
      <c r="V66" s="53">
        <v>134249</v>
      </c>
      <c r="W66" s="53">
        <v>6673696</v>
      </c>
      <c r="X66" s="53">
        <v>-211450</v>
      </c>
      <c r="Y66" s="53">
        <v>6462246</v>
      </c>
      <c r="Z66" s="83"/>
    </row>
    <row r="67" spans="1:26" ht="9.75" customHeight="1">
      <c r="A67" s="59"/>
      <c r="B67" s="60" t="s">
        <v>159</v>
      </c>
      <c r="C67" s="82"/>
      <c r="D67" s="53">
        <v>3822752</v>
      </c>
      <c r="E67" s="53">
        <v>6416</v>
      </c>
      <c r="F67" s="53">
        <v>4920</v>
      </c>
      <c r="G67" s="53">
        <v>1158</v>
      </c>
      <c r="H67" s="53">
        <v>338</v>
      </c>
      <c r="I67" s="53">
        <v>702</v>
      </c>
      <c r="J67" s="53">
        <v>473946</v>
      </c>
      <c r="K67" s="53">
        <v>384286</v>
      </c>
      <c r="L67" s="53">
        <v>68437</v>
      </c>
      <c r="M67" s="53">
        <v>1070655</v>
      </c>
      <c r="N67" s="53">
        <v>186147</v>
      </c>
      <c r="O67" s="53">
        <v>534615</v>
      </c>
      <c r="P67" s="53">
        <v>327686</v>
      </c>
      <c r="Q67" s="53">
        <v>769862</v>
      </c>
      <c r="R67" s="53">
        <v>375378</v>
      </c>
      <c r="S67" s="53">
        <v>12464</v>
      </c>
      <c r="T67" s="53">
        <v>148947</v>
      </c>
      <c r="U67" s="53">
        <v>213967</v>
      </c>
      <c r="V67" s="53">
        <v>96693</v>
      </c>
      <c r="W67" s="53">
        <v>4294823</v>
      </c>
      <c r="X67" s="53">
        <v>-145856</v>
      </c>
      <c r="Y67" s="53">
        <v>4148967</v>
      </c>
      <c r="Z67" s="83"/>
    </row>
    <row r="68" spans="1:26" ht="9.75" customHeight="1">
      <c r="A68" s="59"/>
      <c r="B68" s="60" t="s">
        <v>160</v>
      </c>
      <c r="C68" s="82"/>
      <c r="D68" s="53">
        <v>2734804</v>
      </c>
      <c r="E68" s="53">
        <v>10355</v>
      </c>
      <c r="F68" s="53">
        <v>10355</v>
      </c>
      <c r="G68" s="97" t="s">
        <v>156</v>
      </c>
      <c r="H68" s="97" t="s">
        <v>156</v>
      </c>
      <c r="I68" s="53">
        <v>1173</v>
      </c>
      <c r="J68" s="53">
        <v>453847</v>
      </c>
      <c r="K68" s="53">
        <v>361864</v>
      </c>
      <c r="L68" s="53">
        <v>57172</v>
      </c>
      <c r="M68" s="53">
        <v>471895</v>
      </c>
      <c r="N68" s="53">
        <v>172446</v>
      </c>
      <c r="O68" s="53">
        <v>397011</v>
      </c>
      <c r="P68" s="53">
        <v>242360</v>
      </c>
      <c r="Q68" s="53">
        <v>566681</v>
      </c>
      <c r="R68" s="53">
        <v>291711</v>
      </c>
      <c r="S68" s="53">
        <v>6983</v>
      </c>
      <c r="T68" s="53">
        <v>144520</v>
      </c>
      <c r="U68" s="53">
        <v>140208</v>
      </c>
      <c r="V68" s="53">
        <v>60457</v>
      </c>
      <c r="W68" s="53">
        <v>3086972</v>
      </c>
      <c r="X68" s="53">
        <v>-138593</v>
      </c>
      <c r="Y68" s="53">
        <v>2948379</v>
      </c>
      <c r="Z68" s="83"/>
    </row>
    <row r="69" spans="1:26" ht="9.75" customHeight="1">
      <c r="A69" s="61"/>
      <c r="B69" s="51" t="s">
        <v>161</v>
      </c>
      <c r="C69" s="82"/>
      <c r="D69" s="53">
        <v>11419617</v>
      </c>
      <c r="E69" s="53">
        <v>13837</v>
      </c>
      <c r="F69" s="97" t="s">
        <v>156</v>
      </c>
      <c r="G69" s="97" t="s">
        <v>156</v>
      </c>
      <c r="H69" s="97" t="s">
        <v>156</v>
      </c>
      <c r="I69" s="53">
        <v>823</v>
      </c>
      <c r="J69" s="53">
        <v>2301812</v>
      </c>
      <c r="K69" s="53">
        <v>1280323</v>
      </c>
      <c r="L69" s="53">
        <v>317384</v>
      </c>
      <c r="M69" s="53">
        <v>1780353</v>
      </c>
      <c r="N69" s="53">
        <v>512138</v>
      </c>
      <c r="O69" s="53">
        <v>1956065</v>
      </c>
      <c r="P69" s="53">
        <v>971257</v>
      </c>
      <c r="Q69" s="53">
        <v>2285625</v>
      </c>
      <c r="R69" s="53">
        <v>779857</v>
      </c>
      <c r="S69" s="53">
        <v>87948</v>
      </c>
      <c r="T69" s="53">
        <v>305100</v>
      </c>
      <c r="U69" s="53">
        <v>386809</v>
      </c>
      <c r="V69" s="53">
        <v>245664</v>
      </c>
      <c r="W69" s="53">
        <v>12445138</v>
      </c>
      <c r="X69" s="53">
        <v>-455980</v>
      </c>
      <c r="Y69" s="53">
        <v>11989158</v>
      </c>
      <c r="Z69" s="83"/>
    </row>
    <row r="70" spans="1:26" ht="9.75" customHeight="1">
      <c r="A70" s="61"/>
      <c r="B70" s="51" t="s">
        <v>162</v>
      </c>
      <c r="C70" s="82"/>
      <c r="D70" s="53">
        <v>4483379</v>
      </c>
      <c r="E70" s="53">
        <v>2681</v>
      </c>
      <c r="F70" s="97" t="s">
        <v>156</v>
      </c>
      <c r="G70" s="97" t="s">
        <v>156</v>
      </c>
      <c r="H70" s="97" t="s">
        <v>156</v>
      </c>
      <c r="I70" s="53">
        <v>256</v>
      </c>
      <c r="J70" s="53">
        <v>1819205</v>
      </c>
      <c r="K70" s="53">
        <v>319721</v>
      </c>
      <c r="L70" s="53">
        <v>204118</v>
      </c>
      <c r="M70" s="53">
        <v>351942</v>
      </c>
      <c r="N70" s="53">
        <v>132118</v>
      </c>
      <c r="O70" s="53">
        <v>653858</v>
      </c>
      <c r="P70" s="53">
        <v>302716</v>
      </c>
      <c r="Q70" s="53">
        <v>696764</v>
      </c>
      <c r="R70" s="53">
        <v>279242</v>
      </c>
      <c r="S70" s="53">
        <v>26743</v>
      </c>
      <c r="T70" s="53">
        <v>113361</v>
      </c>
      <c r="U70" s="53">
        <v>139138</v>
      </c>
      <c r="V70" s="53">
        <v>80174</v>
      </c>
      <c r="W70" s="53">
        <v>4842794</v>
      </c>
      <c r="X70" s="53">
        <v>-109163</v>
      </c>
      <c r="Y70" s="53">
        <v>4733631</v>
      </c>
      <c r="Z70" s="83"/>
    </row>
    <row r="71" spans="1:26" ht="9.75" customHeight="1">
      <c r="A71" s="61"/>
      <c r="B71" s="51" t="s">
        <v>163</v>
      </c>
      <c r="C71" s="82"/>
      <c r="D71" s="53">
        <v>12117174</v>
      </c>
      <c r="E71" s="53">
        <v>8534</v>
      </c>
      <c r="F71" s="53">
        <v>8118</v>
      </c>
      <c r="G71" s="53">
        <v>416</v>
      </c>
      <c r="H71" s="97" t="s">
        <v>156</v>
      </c>
      <c r="I71" s="53">
        <v>3191</v>
      </c>
      <c r="J71" s="53">
        <v>2362483</v>
      </c>
      <c r="K71" s="53">
        <v>805869</v>
      </c>
      <c r="L71" s="53">
        <v>164233</v>
      </c>
      <c r="M71" s="53">
        <v>3460473</v>
      </c>
      <c r="N71" s="53">
        <v>549308</v>
      </c>
      <c r="O71" s="53">
        <v>1081525</v>
      </c>
      <c r="P71" s="53">
        <v>1224078</v>
      </c>
      <c r="Q71" s="53">
        <v>2457480</v>
      </c>
      <c r="R71" s="53">
        <v>752743</v>
      </c>
      <c r="S71" s="53">
        <v>49718</v>
      </c>
      <c r="T71" s="53">
        <v>274377</v>
      </c>
      <c r="U71" s="53">
        <v>428648</v>
      </c>
      <c r="V71" s="53">
        <v>239266</v>
      </c>
      <c r="W71" s="53">
        <v>13109183</v>
      </c>
      <c r="X71" s="53">
        <v>-515866</v>
      </c>
      <c r="Y71" s="53">
        <v>12593317</v>
      </c>
      <c r="Z71" s="83"/>
    </row>
    <row r="72" spans="1:26" ht="9.75" customHeight="1">
      <c r="A72" s="94"/>
      <c r="B72" s="51" t="s">
        <v>164</v>
      </c>
      <c r="C72" s="82"/>
      <c r="D72" s="53">
        <v>5455362</v>
      </c>
      <c r="E72" s="53">
        <v>12879</v>
      </c>
      <c r="F72" s="53">
        <v>12232</v>
      </c>
      <c r="G72" s="53">
        <v>381</v>
      </c>
      <c r="H72" s="53">
        <v>266</v>
      </c>
      <c r="I72" s="53">
        <v>2034</v>
      </c>
      <c r="J72" s="53">
        <v>1213874</v>
      </c>
      <c r="K72" s="53">
        <v>391170</v>
      </c>
      <c r="L72" s="53">
        <v>110074</v>
      </c>
      <c r="M72" s="53">
        <v>1141028</v>
      </c>
      <c r="N72" s="53">
        <v>313509</v>
      </c>
      <c r="O72" s="53">
        <v>870192</v>
      </c>
      <c r="P72" s="53">
        <v>389394</v>
      </c>
      <c r="Q72" s="53">
        <v>1011208</v>
      </c>
      <c r="R72" s="53">
        <v>417451</v>
      </c>
      <c r="S72" s="53">
        <v>27728</v>
      </c>
      <c r="T72" s="53">
        <v>200587</v>
      </c>
      <c r="U72" s="53">
        <v>189136</v>
      </c>
      <c r="V72" s="53">
        <v>243031</v>
      </c>
      <c r="W72" s="53">
        <v>6115844</v>
      </c>
      <c r="X72" s="53">
        <v>-297887</v>
      </c>
      <c r="Y72" s="53">
        <v>5817957</v>
      </c>
      <c r="Z72" s="83"/>
    </row>
    <row r="73" spans="1:26" ht="9.75" customHeight="1">
      <c r="A73" s="94"/>
      <c r="B73" s="51" t="s">
        <v>165</v>
      </c>
      <c r="C73" s="82"/>
      <c r="D73" s="53">
        <v>20971138</v>
      </c>
      <c r="E73" s="53">
        <v>5215</v>
      </c>
      <c r="F73" s="97" t="s">
        <v>156</v>
      </c>
      <c r="G73" s="97" t="s">
        <v>156</v>
      </c>
      <c r="H73" s="97" t="s">
        <v>156</v>
      </c>
      <c r="I73" s="53">
        <v>1558</v>
      </c>
      <c r="J73" s="53">
        <v>3233324</v>
      </c>
      <c r="K73" s="53">
        <v>958599</v>
      </c>
      <c r="L73" s="53">
        <v>259897</v>
      </c>
      <c r="M73" s="53">
        <v>6620434</v>
      </c>
      <c r="N73" s="53">
        <v>1480209</v>
      </c>
      <c r="O73" s="53">
        <v>2330112</v>
      </c>
      <c r="P73" s="53">
        <v>1573461</v>
      </c>
      <c r="Q73" s="53">
        <v>4508329</v>
      </c>
      <c r="R73" s="53">
        <v>1118264</v>
      </c>
      <c r="S73" s="53">
        <v>86199</v>
      </c>
      <c r="T73" s="53">
        <v>502080</v>
      </c>
      <c r="U73" s="53">
        <v>529985</v>
      </c>
      <c r="V73" s="53">
        <v>261118</v>
      </c>
      <c r="W73" s="53">
        <v>22350520</v>
      </c>
      <c r="X73" s="53">
        <v>-1315573</v>
      </c>
      <c r="Y73" s="53">
        <v>21034947</v>
      </c>
      <c r="Z73" s="83"/>
    </row>
    <row r="74" spans="1:26" ht="9.75" customHeight="1">
      <c r="A74" s="94"/>
      <c r="B74" s="51" t="s">
        <v>166</v>
      </c>
      <c r="C74" s="82"/>
      <c r="D74" s="53">
        <v>5873471</v>
      </c>
      <c r="E74" s="53">
        <v>11403</v>
      </c>
      <c r="F74" s="97" t="s">
        <v>156</v>
      </c>
      <c r="G74" s="97" t="s">
        <v>156</v>
      </c>
      <c r="H74" s="97" t="s">
        <v>156</v>
      </c>
      <c r="I74" s="53">
        <v>737</v>
      </c>
      <c r="J74" s="53">
        <v>1387036</v>
      </c>
      <c r="K74" s="53">
        <v>487834</v>
      </c>
      <c r="L74" s="53">
        <v>100097</v>
      </c>
      <c r="M74" s="53">
        <v>1049447</v>
      </c>
      <c r="N74" s="53">
        <v>311147</v>
      </c>
      <c r="O74" s="53">
        <v>713634</v>
      </c>
      <c r="P74" s="53">
        <v>718156</v>
      </c>
      <c r="Q74" s="53">
        <v>1093980</v>
      </c>
      <c r="R74" s="53">
        <v>430760</v>
      </c>
      <c r="S74" s="53">
        <v>39256</v>
      </c>
      <c r="T74" s="53">
        <v>155791</v>
      </c>
      <c r="U74" s="53">
        <v>235713</v>
      </c>
      <c r="V74" s="53">
        <v>143513</v>
      </c>
      <c r="W74" s="53">
        <v>6447744</v>
      </c>
      <c r="X74" s="53">
        <v>-184132</v>
      </c>
      <c r="Y74" s="53">
        <v>6263612</v>
      </c>
      <c r="Z74" s="83"/>
    </row>
    <row r="75" spans="1:26" ht="9.75" customHeight="1">
      <c r="A75" s="94"/>
      <c r="B75" s="51" t="s">
        <v>167</v>
      </c>
      <c r="C75" s="82"/>
      <c r="D75" s="53">
        <v>4657400</v>
      </c>
      <c r="E75" s="53">
        <v>9914</v>
      </c>
      <c r="F75" s="53">
        <v>4293</v>
      </c>
      <c r="G75" s="53">
        <v>1366</v>
      </c>
      <c r="H75" s="53">
        <v>4255</v>
      </c>
      <c r="I75" s="53">
        <v>1370</v>
      </c>
      <c r="J75" s="53">
        <v>718306</v>
      </c>
      <c r="K75" s="53">
        <v>447148</v>
      </c>
      <c r="L75" s="53">
        <v>116819</v>
      </c>
      <c r="M75" s="53">
        <v>1296825</v>
      </c>
      <c r="N75" s="53">
        <v>229618</v>
      </c>
      <c r="O75" s="53">
        <v>469523</v>
      </c>
      <c r="P75" s="53">
        <v>390706</v>
      </c>
      <c r="Q75" s="53">
        <v>977171</v>
      </c>
      <c r="R75" s="53">
        <v>346565</v>
      </c>
      <c r="S75" s="53">
        <v>14661</v>
      </c>
      <c r="T75" s="53">
        <v>115770</v>
      </c>
      <c r="U75" s="53">
        <v>216134</v>
      </c>
      <c r="V75" s="53">
        <v>92832</v>
      </c>
      <c r="W75" s="53">
        <v>5096797</v>
      </c>
      <c r="X75" s="53">
        <v>-235984</v>
      </c>
      <c r="Y75" s="53">
        <v>4860813</v>
      </c>
      <c r="Z75" s="83"/>
    </row>
    <row r="76" spans="1:26" ht="9.75" customHeight="1">
      <c r="A76" s="94"/>
      <c r="B76" s="51" t="s">
        <v>168</v>
      </c>
      <c r="C76" s="82"/>
      <c r="D76" s="53">
        <v>3478022</v>
      </c>
      <c r="E76" s="53">
        <v>15137</v>
      </c>
      <c r="F76" s="53">
        <v>4004</v>
      </c>
      <c r="G76" s="53">
        <v>181</v>
      </c>
      <c r="H76" s="53">
        <v>10953</v>
      </c>
      <c r="I76" s="53">
        <v>16958</v>
      </c>
      <c r="J76" s="53">
        <v>1054160</v>
      </c>
      <c r="K76" s="53">
        <v>340736</v>
      </c>
      <c r="L76" s="53">
        <v>162429</v>
      </c>
      <c r="M76" s="53">
        <v>453095</v>
      </c>
      <c r="N76" s="53">
        <v>147710</v>
      </c>
      <c r="O76" s="53">
        <v>298402</v>
      </c>
      <c r="P76" s="53">
        <v>353726</v>
      </c>
      <c r="Q76" s="53">
        <v>635669</v>
      </c>
      <c r="R76" s="53">
        <v>312503</v>
      </c>
      <c r="S76" s="53">
        <v>22081</v>
      </c>
      <c r="T76" s="53">
        <v>141939</v>
      </c>
      <c r="U76" s="53">
        <v>148483</v>
      </c>
      <c r="V76" s="53">
        <v>90490</v>
      </c>
      <c r="W76" s="53">
        <v>3881015</v>
      </c>
      <c r="X76" s="53">
        <v>-147440</v>
      </c>
      <c r="Y76" s="53">
        <v>3733575</v>
      </c>
      <c r="Z76" s="83"/>
    </row>
    <row r="77" spans="1:26" ht="9.75" customHeight="1">
      <c r="A77" s="95"/>
      <c r="B77" s="63" t="s">
        <v>169</v>
      </c>
      <c r="C77" s="96"/>
      <c r="D77" s="65">
        <v>5725116</v>
      </c>
      <c r="E77" s="65">
        <v>14594</v>
      </c>
      <c r="F77" s="65">
        <v>8377</v>
      </c>
      <c r="G77" s="65">
        <v>327</v>
      </c>
      <c r="H77" s="65">
        <v>5889</v>
      </c>
      <c r="I77" s="65">
        <v>2303</v>
      </c>
      <c r="J77" s="65">
        <v>410070</v>
      </c>
      <c r="K77" s="65">
        <v>438350</v>
      </c>
      <c r="L77" s="65">
        <v>145680</v>
      </c>
      <c r="M77" s="65">
        <v>2021945</v>
      </c>
      <c r="N77" s="65">
        <v>266970</v>
      </c>
      <c r="O77" s="65">
        <v>659412</v>
      </c>
      <c r="P77" s="65">
        <v>507147</v>
      </c>
      <c r="Q77" s="65">
        <v>1258645</v>
      </c>
      <c r="R77" s="65">
        <v>381571</v>
      </c>
      <c r="S77" s="65">
        <v>16487</v>
      </c>
      <c r="T77" s="65">
        <v>144827</v>
      </c>
      <c r="U77" s="65">
        <v>220257</v>
      </c>
      <c r="V77" s="65">
        <v>123441</v>
      </c>
      <c r="W77" s="65">
        <v>6230128</v>
      </c>
      <c r="X77" s="65">
        <v>-249741</v>
      </c>
      <c r="Y77" s="85">
        <v>5980387</v>
      </c>
      <c r="Z77" s="84"/>
    </row>
    <row r="78" spans="1:2" ht="14.25" customHeight="1">
      <c r="A78" s="133"/>
      <c r="B78" s="134"/>
    </row>
    <row r="79" spans="4:25" ht="14.25" customHeight="1"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</row>
    <row r="81" spans="4:25" ht="14.25" customHeight="1"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</row>
    <row r="82" spans="4:25" ht="14.25" customHeight="1"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</row>
    <row r="83" spans="4:25" ht="14.25" customHeight="1"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</row>
    <row r="84" spans="4:25" ht="14.25" customHeight="1"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</row>
    <row r="85" spans="4:25" ht="14.25" customHeight="1"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</row>
    <row r="86" spans="4:25" ht="14.25" customHeight="1"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</row>
    <row r="87" spans="4:25" ht="14.25" customHeight="1"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</row>
  </sheetData>
  <mergeCells count="24">
    <mergeCell ref="A78:B78"/>
    <mergeCell ref="A65:B65"/>
    <mergeCell ref="P6:P7"/>
    <mergeCell ref="Q6:Q7"/>
    <mergeCell ref="A7:C7"/>
    <mergeCell ref="A57:B57"/>
    <mergeCell ref="D5:D7"/>
    <mergeCell ref="F5:G5"/>
    <mergeCell ref="S6:S7"/>
    <mergeCell ref="T6:T7"/>
    <mergeCell ref="X5:X7"/>
    <mergeCell ref="R5:R7"/>
    <mergeCell ref="V5:V7"/>
    <mergeCell ref="U6:U7"/>
    <mergeCell ref="Y5:Y7"/>
    <mergeCell ref="E6:E7"/>
    <mergeCell ref="I6:I7"/>
    <mergeCell ref="J6:J7"/>
    <mergeCell ref="K6:K7"/>
    <mergeCell ref="L6:L7"/>
    <mergeCell ref="M6:M7"/>
    <mergeCell ref="N6:N7"/>
    <mergeCell ref="O6:O7"/>
    <mergeCell ref="W5:W7"/>
  </mergeCells>
  <conditionalFormatting sqref="AA9:AA64">
    <cfRule type="cellIs" priority="1" dxfId="0" operator="notBetween" stopIfTrue="1">
      <formula>-3</formula>
      <formula>3</formula>
    </cfRule>
  </conditionalFormatting>
  <printOptions/>
  <pageMargins left="0.3937007874015748" right="0.1968503937007874" top="0.5905511811023623" bottom="0.2755905511811024" header="0.3937007874015748" footer="0.1968503937007874"/>
  <pageSetup horizontalDpi="600" verticalDpi="600" orientation="landscape" paperSize="9" scale="77" r:id="rId1"/>
  <headerFooter alignWithMargins="0">
    <oddHeader>&amp;R&amp;D</oddHeader>
    <oddFooter>&amp;C&amp;P</oddFooter>
  </headerFooter>
  <rowBreaks count="1" manualBreakCount="1">
    <brk id="77" max="255" man="1"/>
  </rowBreaks>
  <colBreaks count="1" manualBreakCount="1">
    <brk id="1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A87"/>
  <sheetViews>
    <sheetView workbookViewId="0" topLeftCell="A1">
      <pane xSplit="3" ySplit="8" topLeftCell="S65" activePane="bottomRight" state="frozen"/>
      <selection pane="topLeft" activeCell="H71" sqref="H71"/>
      <selection pane="topRight" activeCell="H71" sqref="H71"/>
      <selection pane="bottomLeft" activeCell="H71" sqref="H71"/>
      <selection pane="bottomRight" activeCell="H71" sqref="H71"/>
    </sheetView>
  </sheetViews>
  <sheetFormatPr defaultColWidth="9.875" defaultRowHeight="14.25" customHeight="1"/>
  <cols>
    <col min="1" max="1" width="2.375" style="1" customWidth="1"/>
    <col min="2" max="2" width="12.125" style="7" customWidth="1"/>
    <col min="3" max="3" width="0.74609375" style="7" customWidth="1"/>
    <col min="4" max="25" width="9.875" style="7" customWidth="1"/>
    <col min="26" max="26" width="2.375" style="1" customWidth="1"/>
    <col min="27" max="16384" width="9.875" style="7" customWidth="1"/>
  </cols>
  <sheetData>
    <row r="1" spans="2:26" ht="19.5" customHeight="1">
      <c r="B1" s="2"/>
      <c r="C1" s="2"/>
      <c r="D1" s="2"/>
      <c r="E1" s="2"/>
      <c r="F1" s="2"/>
      <c r="G1" s="2"/>
      <c r="H1" s="3"/>
      <c r="I1" s="4" t="s">
        <v>92</v>
      </c>
      <c r="J1" s="5" t="s">
        <v>93</v>
      </c>
      <c r="K1" s="3"/>
      <c r="L1" s="3"/>
      <c r="M1" s="3"/>
      <c r="N1" s="3"/>
      <c r="O1" s="3"/>
      <c r="P1" s="3"/>
      <c r="Q1" s="2"/>
      <c r="R1" s="2"/>
      <c r="S1" s="2"/>
      <c r="T1" s="2"/>
      <c r="U1" s="3"/>
      <c r="V1" s="4"/>
      <c r="W1" s="5"/>
      <c r="X1" s="3"/>
      <c r="Y1" s="3"/>
      <c r="Z1" s="6" t="s">
        <v>94</v>
      </c>
    </row>
    <row r="2" spans="2:26" ht="4.5" customHeight="1">
      <c r="B2" s="2"/>
      <c r="C2" s="2"/>
      <c r="D2" s="2"/>
      <c r="E2" s="2"/>
      <c r="F2" s="2"/>
      <c r="G2" s="2"/>
      <c r="H2" s="3"/>
      <c r="I2" s="4"/>
      <c r="J2" s="5"/>
      <c r="K2" s="3"/>
      <c r="L2" s="3"/>
      <c r="M2" s="3"/>
      <c r="N2" s="3"/>
      <c r="O2" s="3"/>
      <c r="P2" s="3"/>
      <c r="Q2" s="2"/>
      <c r="R2" s="2"/>
      <c r="S2" s="2"/>
      <c r="T2" s="2"/>
      <c r="U2" s="3"/>
      <c r="V2" s="4"/>
      <c r="W2" s="5"/>
      <c r="X2" s="3"/>
      <c r="Y2" s="3"/>
      <c r="Z2" s="6"/>
    </row>
    <row r="3" spans="2:26" ht="10.5" customHeight="1">
      <c r="B3" s="8" t="s">
        <v>132</v>
      </c>
      <c r="C3" s="2"/>
      <c r="D3" s="9"/>
      <c r="E3" s="10"/>
      <c r="F3" s="2"/>
      <c r="G3" s="2"/>
      <c r="H3" s="3"/>
      <c r="I3" s="11"/>
      <c r="J3" s="12"/>
      <c r="K3" s="3"/>
      <c r="L3" s="3"/>
      <c r="M3" s="3"/>
      <c r="N3" s="3"/>
      <c r="O3" s="3"/>
      <c r="P3" s="3"/>
      <c r="Q3" s="9"/>
      <c r="R3" s="10"/>
      <c r="S3" s="2"/>
      <c r="T3" s="2"/>
      <c r="U3" s="3"/>
      <c r="V3" s="4"/>
      <c r="W3" s="5"/>
      <c r="X3" s="3"/>
      <c r="Y3" s="3"/>
      <c r="Z3" s="13" t="s">
        <v>95</v>
      </c>
    </row>
    <row r="4" spans="1:26" ht="4.5" customHeight="1">
      <c r="A4" s="14"/>
      <c r="B4" s="8"/>
      <c r="C4" s="8"/>
      <c r="D4" s="8"/>
      <c r="E4" s="8"/>
      <c r="F4" s="8"/>
      <c r="G4" s="8"/>
      <c r="H4" s="8"/>
      <c r="O4" s="8"/>
      <c r="P4" s="8"/>
      <c r="Q4" s="8"/>
      <c r="R4" s="8"/>
      <c r="S4" s="8"/>
      <c r="T4" s="8"/>
      <c r="U4" s="8"/>
      <c r="Z4" s="9"/>
    </row>
    <row r="5" spans="1:26" s="26" customFormat="1" ht="4.5" customHeight="1">
      <c r="A5" s="15"/>
      <c r="B5" s="16"/>
      <c r="C5" s="17"/>
      <c r="D5" s="135" t="s">
        <v>96</v>
      </c>
      <c r="E5" s="18"/>
      <c r="F5" s="138"/>
      <c r="G5" s="138"/>
      <c r="H5" s="20"/>
      <c r="I5" s="21"/>
      <c r="J5" s="22"/>
      <c r="K5" s="23"/>
      <c r="L5" s="22"/>
      <c r="M5" s="23"/>
      <c r="N5" s="23"/>
      <c r="O5" s="24"/>
      <c r="P5" s="18"/>
      <c r="Q5" s="19"/>
      <c r="R5" s="120" t="s">
        <v>97</v>
      </c>
      <c r="S5" s="23"/>
      <c r="T5" s="23"/>
      <c r="U5" s="23"/>
      <c r="V5" s="109" t="s">
        <v>98</v>
      </c>
      <c r="W5" s="114" t="s">
        <v>99</v>
      </c>
      <c r="X5" s="118" t="s">
        <v>157</v>
      </c>
      <c r="Y5" s="100" t="s">
        <v>100</v>
      </c>
      <c r="Z5" s="25"/>
    </row>
    <row r="6" spans="1:26" s="26" customFormat="1" ht="4.5" customHeight="1">
      <c r="A6" s="27"/>
      <c r="B6" s="28"/>
      <c r="C6" s="29"/>
      <c r="D6" s="136"/>
      <c r="E6" s="103" t="s">
        <v>101</v>
      </c>
      <c r="F6" s="30"/>
      <c r="G6" s="31"/>
      <c r="H6" s="32"/>
      <c r="I6" s="105" t="s">
        <v>102</v>
      </c>
      <c r="J6" s="106" t="s">
        <v>103</v>
      </c>
      <c r="K6" s="107" t="s">
        <v>104</v>
      </c>
      <c r="L6" s="109" t="s">
        <v>105</v>
      </c>
      <c r="M6" s="111" t="s">
        <v>106</v>
      </c>
      <c r="N6" s="113" t="s">
        <v>107</v>
      </c>
      <c r="O6" s="113" t="s">
        <v>108</v>
      </c>
      <c r="P6" s="127" t="s">
        <v>109</v>
      </c>
      <c r="Q6" s="128" t="s">
        <v>110</v>
      </c>
      <c r="R6" s="121"/>
      <c r="S6" s="129" t="s">
        <v>111</v>
      </c>
      <c r="T6" s="117" t="s">
        <v>110</v>
      </c>
      <c r="U6" s="117" t="s">
        <v>112</v>
      </c>
      <c r="V6" s="123"/>
      <c r="W6" s="115"/>
      <c r="X6" s="119"/>
      <c r="Y6" s="101"/>
      <c r="Z6" s="33"/>
    </row>
    <row r="7" spans="1:26" s="38" customFormat="1" ht="40.5" customHeight="1">
      <c r="A7" s="130" t="s">
        <v>113</v>
      </c>
      <c r="B7" s="131"/>
      <c r="C7" s="132"/>
      <c r="D7" s="137"/>
      <c r="E7" s="104"/>
      <c r="F7" s="34" t="s">
        <v>114</v>
      </c>
      <c r="G7" s="35" t="s">
        <v>115</v>
      </c>
      <c r="H7" s="36" t="s">
        <v>116</v>
      </c>
      <c r="I7" s="102"/>
      <c r="J7" s="104"/>
      <c r="K7" s="108"/>
      <c r="L7" s="110"/>
      <c r="M7" s="112"/>
      <c r="N7" s="112"/>
      <c r="O7" s="112"/>
      <c r="P7" s="112"/>
      <c r="Q7" s="102"/>
      <c r="R7" s="122"/>
      <c r="S7" s="112"/>
      <c r="T7" s="116"/>
      <c r="U7" s="116"/>
      <c r="V7" s="124"/>
      <c r="W7" s="116"/>
      <c r="X7" s="112"/>
      <c r="Y7" s="102"/>
      <c r="Z7" s="37"/>
    </row>
    <row r="8" spans="1:26" s="38" customFormat="1" ht="6" customHeight="1">
      <c r="A8" s="39"/>
      <c r="B8" s="40"/>
      <c r="C8" s="41"/>
      <c r="D8" s="42"/>
      <c r="E8" s="43"/>
      <c r="F8" s="44"/>
      <c r="G8" s="45"/>
      <c r="H8" s="46"/>
      <c r="I8" s="43"/>
      <c r="J8" s="43"/>
      <c r="K8" s="47"/>
      <c r="L8" s="47"/>
      <c r="M8" s="47"/>
      <c r="N8" s="47"/>
      <c r="O8" s="48"/>
      <c r="P8" s="48"/>
      <c r="Q8" s="42"/>
      <c r="R8" s="43"/>
      <c r="S8" s="44"/>
      <c r="T8" s="45"/>
      <c r="U8" s="46"/>
      <c r="V8" s="43"/>
      <c r="W8" s="43"/>
      <c r="X8" s="47"/>
      <c r="Y8" s="47"/>
      <c r="Z8" s="49"/>
    </row>
    <row r="9" spans="1:27" s="38" customFormat="1" ht="9.75" customHeight="1">
      <c r="A9" s="50" t="s">
        <v>129</v>
      </c>
      <c r="B9" s="51" t="s">
        <v>130</v>
      </c>
      <c r="C9" s="52"/>
      <c r="D9" s="53">
        <v>6325024</v>
      </c>
      <c r="E9" s="53">
        <v>733407</v>
      </c>
      <c r="F9" s="53">
        <v>457093</v>
      </c>
      <c r="G9" s="53">
        <v>83840</v>
      </c>
      <c r="H9" s="53">
        <v>192474</v>
      </c>
      <c r="I9" s="53">
        <v>95084</v>
      </c>
      <c r="J9" s="53">
        <v>984437</v>
      </c>
      <c r="K9" s="53">
        <v>907689</v>
      </c>
      <c r="L9" s="53">
        <v>141974</v>
      </c>
      <c r="M9" s="53">
        <v>1188729</v>
      </c>
      <c r="N9" s="53">
        <v>276894</v>
      </c>
      <c r="O9" s="53">
        <v>532668</v>
      </c>
      <c r="P9" s="53">
        <v>580305</v>
      </c>
      <c r="Q9" s="53">
        <v>883837</v>
      </c>
      <c r="R9" s="53">
        <v>991189</v>
      </c>
      <c r="S9" s="53">
        <v>17835</v>
      </c>
      <c r="T9" s="53">
        <v>377974</v>
      </c>
      <c r="U9" s="53">
        <v>595380</v>
      </c>
      <c r="V9" s="53">
        <v>119008</v>
      </c>
      <c r="W9" s="53">
        <v>7435221</v>
      </c>
      <c r="X9" s="53">
        <v>-209714</v>
      </c>
      <c r="Y9" s="53">
        <v>7225507</v>
      </c>
      <c r="Z9" s="54" t="s">
        <v>129</v>
      </c>
      <c r="AA9" s="69"/>
    </row>
    <row r="10" spans="1:27" s="38" customFormat="1" ht="9.75" customHeight="1">
      <c r="A10" s="50" t="s">
        <v>46</v>
      </c>
      <c r="B10" s="51" t="s">
        <v>0</v>
      </c>
      <c r="C10" s="52"/>
      <c r="D10" s="53">
        <v>1416927</v>
      </c>
      <c r="E10" s="53">
        <v>281075</v>
      </c>
      <c r="F10" s="53">
        <v>190539</v>
      </c>
      <c r="G10" s="53">
        <v>37807</v>
      </c>
      <c r="H10" s="53">
        <v>52729</v>
      </c>
      <c r="I10" s="53">
        <v>11332</v>
      </c>
      <c r="J10" s="53">
        <v>156256</v>
      </c>
      <c r="K10" s="53">
        <v>220431</v>
      </c>
      <c r="L10" s="53">
        <v>26984</v>
      </c>
      <c r="M10" s="53">
        <v>226686</v>
      </c>
      <c r="N10" s="53">
        <v>67502</v>
      </c>
      <c r="O10" s="53">
        <v>143439</v>
      </c>
      <c r="P10" s="53">
        <v>112316</v>
      </c>
      <c r="Q10" s="53">
        <v>170906</v>
      </c>
      <c r="R10" s="53">
        <v>249561</v>
      </c>
      <c r="S10" s="53">
        <v>2522</v>
      </c>
      <c r="T10" s="53">
        <v>105062</v>
      </c>
      <c r="U10" s="53">
        <v>141977</v>
      </c>
      <c r="V10" s="53">
        <v>25026</v>
      </c>
      <c r="W10" s="53">
        <v>1691514</v>
      </c>
      <c r="X10" s="53">
        <v>-60141</v>
      </c>
      <c r="Y10" s="53">
        <v>1631373</v>
      </c>
      <c r="Z10" s="54" t="s">
        <v>46</v>
      </c>
      <c r="AA10" s="69"/>
    </row>
    <row r="11" spans="1:27" s="26" customFormat="1" ht="9.75" customHeight="1">
      <c r="A11" s="50" t="s">
        <v>47</v>
      </c>
      <c r="B11" s="51" t="s">
        <v>1</v>
      </c>
      <c r="C11" s="52"/>
      <c r="D11" s="53">
        <v>1375378</v>
      </c>
      <c r="E11" s="53">
        <v>218929</v>
      </c>
      <c r="F11" s="53">
        <v>157583</v>
      </c>
      <c r="G11" s="53">
        <v>24307</v>
      </c>
      <c r="H11" s="53">
        <v>37039</v>
      </c>
      <c r="I11" s="53">
        <v>11616</v>
      </c>
      <c r="J11" s="53">
        <v>266051</v>
      </c>
      <c r="K11" s="53">
        <v>196119</v>
      </c>
      <c r="L11" s="53">
        <v>24911</v>
      </c>
      <c r="M11" s="53">
        <v>227534</v>
      </c>
      <c r="N11" s="53">
        <v>49079</v>
      </c>
      <c r="O11" s="53">
        <v>138240</v>
      </c>
      <c r="P11" s="53">
        <v>84476</v>
      </c>
      <c r="Q11" s="53">
        <v>158422</v>
      </c>
      <c r="R11" s="53">
        <v>207214</v>
      </c>
      <c r="S11" s="53">
        <v>2435</v>
      </c>
      <c r="T11" s="53">
        <v>113977</v>
      </c>
      <c r="U11" s="53">
        <v>90801</v>
      </c>
      <c r="V11" s="53">
        <v>24423</v>
      </c>
      <c r="W11" s="53">
        <v>1607014</v>
      </c>
      <c r="X11" s="53">
        <v>-32131</v>
      </c>
      <c r="Y11" s="53">
        <v>1574884</v>
      </c>
      <c r="Z11" s="54" t="s">
        <v>47</v>
      </c>
      <c r="AA11" s="69"/>
    </row>
    <row r="12" spans="1:27" s="26" customFormat="1" ht="9.75" customHeight="1">
      <c r="A12" s="50" t="s">
        <v>48</v>
      </c>
      <c r="B12" s="51" t="s">
        <v>2</v>
      </c>
      <c r="C12" s="52"/>
      <c r="D12" s="53">
        <v>2430053</v>
      </c>
      <c r="E12" s="53">
        <v>268968</v>
      </c>
      <c r="F12" s="53">
        <v>179147</v>
      </c>
      <c r="G12" s="53">
        <v>13277</v>
      </c>
      <c r="H12" s="53">
        <v>76544</v>
      </c>
      <c r="I12" s="53">
        <v>8975</v>
      </c>
      <c r="J12" s="53">
        <v>477731</v>
      </c>
      <c r="K12" s="53">
        <v>247614</v>
      </c>
      <c r="L12" s="53">
        <v>57492</v>
      </c>
      <c r="M12" s="53">
        <v>527002</v>
      </c>
      <c r="N12" s="53">
        <v>114976</v>
      </c>
      <c r="O12" s="53">
        <v>245963</v>
      </c>
      <c r="P12" s="53">
        <v>167974</v>
      </c>
      <c r="Q12" s="53">
        <v>313358</v>
      </c>
      <c r="R12" s="53">
        <v>300191</v>
      </c>
      <c r="S12" s="53">
        <v>4541</v>
      </c>
      <c r="T12" s="53">
        <v>130951</v>
      </c>
      <c r="U12" s="53">
        <v>164699</v>
      </c>
      <c r="V12" s="53">
        <v>35910</v>
      </c>
      <c r="W12" s="53">
        <v>2766154</v>
      </c>
      <c r="X12" s="53">
        <v>-87234</v>
      </c>
      <c r="Y12" s="53">
        <v>2678920</v>
      </c>
      <c r="Z12" s="54" t="s">
        <v>48</v>
      </c>
      <c r="AA12" s="69"/>
    </row>
    <row r="13" spans="1:27" s="26" customFormat="1" ht="9.75" customHeight="1">
      <c r="A13" s="50" t="s">
        <v>49</v>
      </c>
      <c r="B13" s="51" t="s">
        <v>3</v>
      </c>
      <c r="C13" s="52"/>
      <c r="D13" s="53">
        <v>1298679</v>
      </c>
      <c r="E13" s="53">
        <v>251144</v>
      </c>
      <c r="F13" s="53">
        <v>194528</v>
      </c>
      <c r="G13" s="53">
        <v>48599</v>
      </c>
      <c r="H13" s="53">
        <v>8017</v>
      </c>
      <c r="I13" s="53">
        <v>36618</v>
      </c>
      <c r="J13" s="53">
        <v>192125</v>
      </c>
      <c r="K13" s="53">
        <v>161673</v>
      </c>
      <c r="L13" s="53">
        <v>36524</v>
      </c>
      <c r="M13" s="53">
        <v>227613</v>
      </c>
      <c r="N13" s="53">
        <v>49977</v>
      </c>
      <c r="O13" s="53">
        <v>121981</v>
      </c>
      <c r="P13" s="53">
        <v>81027</v>
      </c>
      <c r="Q13" s="53">
        <v>139997</v>
      </c>
      <c r="R13" s="53">
        <v>184081</v>
      </c>
      <c r="S13" s="53">
        <v>1525</v>
      </c>
      <c r="T13" s="53">
        <v>89769</v>
      </c>
      <c r="U13" s="53">
        <v>92787</v>
      </c>
      <c r="V13" s="53">
        <v>28732</v>
      </c>
      <c r="W13" s="53">
        <v>1511492</v>
      </c>
      <c r="X13" s="53">
        <v>-37692</v>
      </c>
      <c r="Y13" s="53">
        <v>1473800</v>
      </c>
      <c r="Z13" s="54" t="s">
        <v>49</v>
      </c>
      <c r="AA13" s="69"/>
    </row>
    <row r="14" spans="1:27" s="26" customFormat="1" ht="9.75" customHeight="1">
      <c r="A14" s="50" t="s">
        <v>50</v>
      </c>
      <c r="B14" s="51" t="s">
        <v>4</v>
      </c>
      <c r="C14" s="52"/>
      <c r="D14" s="53">
        <v>1332020</v>
      </c>
      <c r="E14" s="53">
        <v>188191</v>
      </c>
      <c r="F14" s="53">
        <v>175265</v>
      </c>
      <c r="G14" s="53">
        <v>8829</v>
      </c>
      <c r="H14" s="53">
        <v>4097</v>
      </c>
      <c r="I14" s="53">
        <v>10659</v>
      </c>
      <c r="J14" s="53">
        <v>287052</v>
      </c>
      <c r="K14" s="53">
        <v>193481</v>
      </c>
      <c r="L14" s="53">
        <v>21998</v>
      </c>
      <c r="M14" s="53">
        <v>241902</v>
      </c>
      <c r="N14" s="53">
        <v>58544</v>
      </c>
      <c r="O14" s="53">
        <v>119529</v>
      </c>
      <c r="P14" s="53">
        <v>73899</v>
      </c>
      <c r="Q14" s="53">
        <v>136765</v>
      </c>
      <c r="R14" s="53">
        <v>186215</v>
      </c>
      <c r="S14" s="53">
        <v>1961</v>
      </c>
      <c r="T14" s="53">
        <v>85903</v>
      </c>
      <c r="U14" s="53">
        <v>98351</v>
      </c>
      <c r="V14" s="53">
        <v>24778</v>
      </c>
      <c r="W14" s="53">
        <v>1543013</v>
      </c>
      <c r="X14" s="53">
        <v>-47777</v>
      </c>
      <c r="Y14" s="53">
        <v>1495236</v>
      </c>
      <c r="Z14" s="54" t="s">
        <v>50</v>
      </c>
      <c r="AA14" s="69"/>
    </row>
    <row r="15" spans="1:27" s="26" customFormat="1" ht="9.75" customHeight="1">
      <c r="A15" s="50" t="s">
        <v>51</v>
      </c>
      <c r="B15" s="51" t="s">
        <v>5</v>
      </c>
      <c r="C15" s="52"/>
      <c r="D15" s="53">
        <v>2220042</v>
      </c>
      <c r="E15" s="53">
        <v>293382</v>
      </c>
      <c r="F15" s="53">
        <v>233005</v>
      </c>
      <c r="G15" s="53">
        <v>33847</v>
      </c>
      <c r="H15" s="53">
        <v>26530</v>
      </c>
      <c r="I15" s="53">
        <v>13855</v>
      </c>
      <c r="J15" s="53">
        <v>563145</v>
      </c>
      <c r="K15" s="53">
        <v>285520</v>
      </c>
      <c r="L15" s="53">
        <v>120697</v>
      </c>
      <c r="M15" s="53">
        <v>352803</v>
      </c>
      <c r="N15" s="53">
        <v>87121</v>
      </c>
      <c r="O15" s="53">
        <v>137717</v>
      </c>
      <c r="P15" s="53">
        <v>128901</v>
      </c>
      <c r="Q15" s="53">
        <v>236902</v>
      </c>
      <c r="R15" s="53">
        <v>262485</v>
      </c>
      <c r="S15" s="53">
        <v>4209</v>
      </c>
      <c r="T15" s="53">
        <v>116733</v>
      </c>
      <c r="U15" s="53">
        <v>141543</v>
      </c>
      <c r="V15" s="53">
        <v>39013</v>
      </c>
      <c r="W15" s="53">
        <v>2521540</v>
      </c>
      <c r="X15" s="53">
        <v>-70445</v>
      </c>
      <c r="Y15" s="53">
        <v>2451095</v>
      </c>
      <c r="Z15" s="54" t="s">
        <v>51</v>
      </c>
      <c r="AA15" s="69"/>
    </row>
    <row r="16" spans="1:27" s="26" customFormat="1" ht="9.75" customHeight="1">
      <c r="A16" s="50" t="s">
        <v>52</v>
      </c>
      <c r="B16" s="51" t="s">
        <v>7</v>
      </c>
      <c r="C16" s="52"/>
      <c r="D16" s="53">
        <v>2919441</v>
      </c>
      <c r="E16" s="53">
        <v>317065</v>
      </c>
      <c r="F16" s="53">
        <v>280889</v>
      </c>
      <c r="G16" s="53">
        <v>14368</v>
      </c>
      <c r="H16" s="53">
        <v>21807</v>
      </c>
      <c r="I16" s="53">
        <v>9969</v>
      </c>
      <c r="J16" s="53">
        <v>1172341</v>
      </c>
      <c r="K16" s="53">
        <v>324741</v>
      </c>
      <c r="L16" s="53">
        <v>91031</v>
      </c>
      <c r="M16" s="53">
        <v>322989</v>
      </c>
      <c r="N16" s="53">
        <v>88906</v>
      </c>
      <c r="O16" s="53">
        <v>181517</v>
      </c>
      <c r="P16" s="53">
        <v>156301</v>
      </c>
      <c r="Q16" s="53">
        <v>254582</v>
      </c>
      <c r="R16" s="53">
        <v>297544</v>
      </c>
      <c r="S16" s="53">
        <v>3128</v>
      </c>
      <c r="T16" s="53">
        <v>125415</v>
      </c>
      <c r="U16" s="53">
        <v>169001</v>
      </c>
      <c r="V16" s="53">
        <v>32957</v>
      </c>
      <c r="W16" s="53">
        <v>3249942</v>
      </c>
      <c r="X16" s="53">
        <v>-57986</v>
      </c>
      <c r="Y16" s="53">
        <v>3191956</v>
      </c>
      <c r="Z16" s="54" t="s">
        <v>52</v>
      </c>
      <c r="AA16" s="69"/>
    </row>
    <row r="17" spans="1:27" s="26" customFormat="1" ht="9.75" customHeight="1">
      <c r="A17" s="50" t="s">
        <v>53</v>
      </c>
      <c r="B17" s="51" t="s">
        <v>8</v>
      </c>
      <c r="C17" s="52"/>
      <c r="D17" s="53">
        <v>2456559</v>
      </c>
      <c r="E17" s="53">
        <v>196515</v>
      </c>
      <c r="F17" s="53">
        <v>173395</v>
      </c>
      <c r="G17" s="53">
        <v>21991</v>
      </c>
      <c r="H17" s="53">
        <v>1129</v>
      </c>
      <c r="I17" s="53">
        <v>21163</v>
      </c>
      <c r="J17" s="53">
        <v>1093129</v>
      </c>
      <c r="K17" s="53">
        <v>222922</v>
      </c>
      <c r="L17" s="53">
        <v>34469</v>
      </c>
      <c r="M17" s="53">
        <v>336964</v>
      </c>
      <c r="N17" s="53">
        <v>76102</v>
      </c>
      <c r="O17" s="53">
        <v>137710</v>
      </c>
      <c r="P17" s="53">
        <v>124760</v>
      </c>
      <c r="Q17" s="53">
        <v>212825</v>
      </c>
      <c r="R17" s="53">
        <v>199646</v>
      </c>
      <c r="S17" s="53">
        <v>4231</v>
      </c>
      <c r="T17" s="53">
        <v>87740</v>
      </c>
      <c r="U17" s="53">
        <v>107675</v>
      </c>
      <c r="V17" s="53">
        <v>43456</v>
      </c>
      <c r="W17" s="53">
        <v>2699661</v>
      </c>
      <c r="X17" s="53">
        <v>-60442</v>
      </c>
      <c r="Y17" s="53">
        <v>2639219</v>
      </c>
      <c r="Z17" s="54" t="s">
        <v>53</v>
      </c>
      <c r="AA17" s="69"/>
    </row>
    <row r="18" spans="1:27" s="26" customFormat="1" ht="9.75" customHeight="1">
      <c r="A18" s="86" t="s">
        <v>54</v>
      </c>
      <c r="B18" s="63" t="s">
        <v>9</v>
      </c>
      <c r="C18" s="64"/>
      <c r="D18" s="87">
        <v>2155025</v>
      </c>
      <c r="E18" s="65">
        <v>191418</v>
      </c>
      <c r="F18" s="65">
        <v>168893</v>
      </c>
      <c r="G18" s="65">
        <v>20996</v>
      </c>
      <c r="H18" s="65">
        <v>1529</v>
      </c>
      <c r="I18" s="65">
        <v>10679</v>
      </c>
      <c r="J18" s="65">
        <v>773951</v>
      </c>
      <c r="K18" s="65">
        <v>238766</v>
      </c>
      <c r="L18" s="65">
        <v>76532</v>
      </c>
      <c r="M18" s="65">
        <v>291035</v>
      </c>
      <c r="N18" s="65">
        <v>106803</v>
      </c>
      <c r="O18" s="65">
        <v>129132</v>
      </c>
      <c r="P18" s="65">
        <v>103592</v>
      </c>
      <c r="Q18" s="65">
        <v>233117</v>
      </c>
      <c r="R18" s="65">
        <v>213185</v>
      </c>
      <c r="S18" s="65">
        <v>4087</v>
      </c>
      <c r="T18" s="65">
        <v>97940</v>
      </c>
      <c r="U18" s="65">
        <v>111158</v>
      </c>
      <c r="V18" s="65">
        <v>35838</v>
      </c>
      <c r="W18" s="65">
        <v>2404048</v>
      </c>
      <c r="X18" s="65">
        <v>-92575</v>
      </c>
      <c r="Y18" s="65">
        <v>2311473</v>
      </c>
      <c r="Z18" s="66" t="s">
        <v>54</v>
      </c>
      <c r="AA18" s="69"/>
    </row>
    <row r="19" spans="1:27" s="26" customFormat="1" ht="9.75" customHeight="1">
      <c r="A19" s="50" t="s">
        <v>55</v>
      </c>
      <c r="B19" s="51" t="s">
        <v>10</v>
      </c>
      <c r="C19" s="52"/>
      <c r="D19" s="53">
        <v>5115330</v>
      </c>
      <c r="E19" s="53">
        <v>177555</v>
      </c>
      <c r="F19" s="53">
        <v>170222</v>
      </c>
      <c r="G19" s="53">
        <v>5817</v>
      </c>
      <c r="H19" s="53">
        <v>1516</v>
      </c>
      <c r="I19" s="53">
        <v>8139</v>
      </c>
      <c r="J19" s="53">
        <v>1992945</v>
      </c>
      <c r="K19" s="53">
        <v>571718</v>
      </c>
      <c r="L19" s="53">
        <v>99810</v>
      </c>
      <c r="M19" s="53">
        <v>757593</v>
      </c>
      <c r="N19" s="53">
        <v>195393</v>
      </c>
      <c r="O19" s="53">
        <v>531592</v>
      </c>
      <c r="P19" s="53">
        <v>257035</v>
      </c>
      <c r="Q19" s="53">
        <v>523550</v>
      </c>
      <c r="R19" s="53">
        <v>412600</v>
      </c>
      <c r="S19" s="53">
        <v>15359</v>
      </c>
      <c r="T19" s="53">
        <v>195056</v>
      </c>
      <c r="U19" s="53">
        <v>202185</v>
      </c>
      <c r="V19" s="53">
        <v>85992</v>
      </c>
      <c r="W19" s="53">
        <v>5613922</v>
      </c>
      <c r="X19" s="53">
        <v>-162678</v>
      </c>
      <c r="Y19" s="53">
        <v>5451244</v>
      </c>
      <c r="Z19" s="54" t="s">
        <v>55</v>
      </c>
      <c r="AA19" s="69"/>
    </row>
    <row r="20" spans="1:27" s="26" customFormat="1" ht="9.75" customHeight="1">
      <c r="A20" s="50" t="s">
        <v>56</v>
      </c>
      <c r="B20" s="51" t="s">
        <v>11</v>
      </c>
      <c r="C20" s="52"/>
      <c r="D20" s="53">
        <v>4927774</v>
      </c>
      <c r="E20" s="53">
        <v>285920</v>
      </c>
      <c r="F20" s="53">
        <v>247261</v>
      </c>
      <c r="G20" s="53">
        <v>7386</v>
      </c>
      <c r="H20" s="53">
        <v>31273</v>
      </c>
      <c r="I20" s="53">
        <v>51006</v>
      </c>
      <c r="J20" s="53">
        <v>1633341</v>
      </c>
      <c r="K20" s="53">
        <v>637931</v>
      </c>
      <c r="L20" s="53">
        <v>256909</v>
      </c>
      <c r="M20" s="53">
        <v>609268</v>
      </c>
      <c r="N20" s="53">
        <v>172203</v>
      </c>
      <c r="O20" s="53">
        <v>535505</v>
      </c>
      <c r="P20" s="53">
        <v>272654</v>
      </c>
      <c r="Q20" s="53">
        <v>473037</v>
      </c>
      <c r="R20" s="53">
        <v>415829</v>
      </c>
      <c r="S20" s="53">
        <v>13011</v>
      </c>
      <c r="T20" s="53">
        <v>198928</v>
      </c>
      <c r="U20" s="53">
        <v>203890</v>
      </c>
      <c r="V20" s="53">
        <v>58930</v>
      </c>
      <c r="W20" s="53">
        <v>5402533</v>
      </c>
      <c r="X20" s="53">
        <v>-113354</v>
      </c>
      <c r="Y20" s="53">
        <v>5289179</v>
      </c>
      <c r="Z20" s="54" t="s">
        <v>56</v>
      </c>
      <c r="AA20" s="69"/>
    </row>
    <row r="21" spans="1:27" s="26" customFormat="1" ht="9.75" customHeight="1">
      <c r="A21" s="50" t="s">
        <v>57</v>
      </c>
      <c r="B21" s="51" t="s">
        <v>12</v>
      </c>
      <c r="C21" s="52"/>
      <c r="D21" s="53">
        <v>26808305</v>
      </c>
      <c r="E21" s="53">
        <v>114289</v>
      </c>
      <c r="F21" s="97" t="s">
        <v>156</v>
      </c>
      <c r="G21" s="97" t="s">
        <v>156</v>
      </c>
      <c r="H21" s="97" t="s">
        <v>156</v>
      </c>
      <c r="I21" s="53">
        <v>42355</v>
      </c>
      <c r="J21" s="53">
        <v>6950556</v>
      </c>
      <c r="K21" s="53">
        <v>2266728</v>
      </c>
      <c r="L21" s="53">
        <v>534263</v>
      </c>
      <c r="M21" s="53">
        <v>5544790</v>
      </c>
      <c r="N21" s="53">
        <v>2370580</v>
      </c>
      <c r="O21" s="53">
        <v>1578070</v>
      </c>
      <c r="P21" s="53">
        <v>2654492</v>
      </c>
      <c r="Q21" s="53">
        <v>4752182</v>
      </c>
      <c r="R21" s="53">
        <v>2014090</v>
      </c>
      <c r="S21" s="53">
        <v>103939</v>
      </c>
      <c r="T21" s="53">
        <v>649334</v>
      </c>
      <c r="U21" s="53">
        <v>1260817</v>
      </c>
      <c r="V21" s="53">
        <v>551923</v>
      </c>
      <c r="W21" s="53">
        <v>29374318</v>
      </c>
      <c r="X21" s="53">
        <v>-1287531</v>
      </c>
      <c r="Y21" s="53">
        <v>28086787</v>
      </c>
      <c r="Z21" s="54" t="s">
        <v>57</v>
      </c>
      <c r="AA21" s="69"/>
    </row>
    <row r="22" spans="1:27" s="26" customFormat="1" ht="9.75" customHeight="1">
      <c r="A22" s="50" t="s">
        <v>58</v>
      </c>
      <c r="B22" s="51" t="s">
        <v>13</v>
      </c>
      <c r="C22" s="52"/>
      <c r="D22" s="53">
        <v>9252503</v>
      </c>
      <c r="E22" s="53">
        <v>87797</v>
      </c>
      <c r="F22" s="53">
        <v>65036</v>
      </c>
      <c r="G22" s="53">
        <v>2562</v>
      </c>
      <c r="H22" s="53">
        <v>20198</v>
      </c>
      <c r="I22" s="53">
        <v>3757</v>
      </c>
      <c r="J22" s="53">
        <v>4308161</v>
      </c>
      <c r="K22" s="53">
        <v>859557</v>
      </c>
      <c r="L22" s="53">
        <v>261003</v>
      </c>
      <c r="M22" s="53">
        <v>989390</v>
      </c>
      <c r="N22" s="53">
        <v>328161</v>
      </c>
      <c r="O22" s="53">
        <v>859138</v>
      </c>
      <c r="P22" s="53">
        <v>663381</v>
      </c>
      <c r="Q22" s="53">
        <v>892157</v>
      </c>
      <c r="R22" s="53">
        <v>657257</v>
      </c>
      <c r="S22" s="53">
        <v>40732</v>
      </c>
      <c r="T22" s="53">
        <v>247980</v>
      </c>
      <c r="U22" s="53">
        <v>368545</v>
      </c>
      <c r="V22" s="53">
        <v>157890</v>
      </c>
      <c r="W22" s="53">
        <v>10067650</v>
      </c>
      <c r="X22" s="53">
        <v>-206811</v>
      </c>
      <c r="Y22" s="53">
        <v>9860839</v>
      </c>
      <c r="Z22" s="54" t="s">
        <v>58</v>
      </c>
      <c r="AA22" s="69"/>
    </row>
    <row r="23" spans="1:27" s="26" customFormat="1" ht="9.75" customHeight="1">
      <c r="A23" s="50" t="s">
        <v>59</v>
      </c>
      <c r="B23" s="51" t="s">
        <v>6</v>
      </c>
      <c r="C23" s="52"/>
      <c r="D23" s="53">
        <v>2906311</v>
      </c>
      <c r="E23" s="53">
        <v>262221</v>
      </c>
      <c r="F23" s="53">
        <v>240422</v>
      </c>
      <c r="G23" s="53">
        <v>9496</v>
      </c>
      <c r="H23" s="53">
        <v>12303</v>
      </c>
      <c r="I23" s="53">
        <v>46884</v>
      </c>
      <c r="J23" s="53">
        <v>835033</v>
      </c>
      <c r="K23" s="53">
        <v>411958</v>
      </c>
      <c r="L23" s="53">
        <v>112260</v>
      </c>
      <c r="M23" s="53">
        <v>435160</v>
      </c>
      <c r="N23" s="53">
        <v>129127</v>
      </c>
      <c r="O23" s="53">
        <v>225717</v>
      </c>
      <c r="P23" s="53">
        <v>160345</v>
      </c>
      <c r="Q23" s="53">
        <v>287606</v>
      </c>
      <c r="R23" s="53">
        <v>354078</v>
      </c>
      <c r="S23" s="53">
        <v>6346</v>
      </c>
      <c r="T23" s="53">
        <v>184414</v>
      </c>
      <c r="U23" s="53">
        <v>163318</v>
      </c>
      <c r="V23" s="53">
        <v>65083</v>
      </c>
      <c r="W23" s="53">
        <v>3325472</v>
      </c>
      <c r="X23" s="53">
        <v>-92669</v>
      </c>
      <c r="Y23" s="53">
        <v>3232803</v>
      </c>
      <c r="Z23" s="54" t="s">
        <v>59</v>
      </c>
      <c r="AA23" s="69"/>
    </row>
    <row r="24" spans="1:27" s="26" customFormat="1" ht="9.75" customHeight="1">
      <c r="A24" s="50" t="s">
        <v>60</v>
      </c>
      <c r="B24" s="51" t="s">
        <v>17</v>
      </c>
      <c r="C24" s="52"/>
      <c r="D24" s="53">
        <v>1559625</v>
      </c>
      <c r="E24" s="53">
        <v>93320</v>
      </c>
      <c r="F24" s="53">
        <v>78244</v>
      </c>
      <c r="G24" s="53">
        <v>2373</v>
      </c>
      <c r="H24" s="53">
        <v>12703</v>
      </c>
      <c r="I24" s="53">
        <v>3452</v>
      </c>
      <c r="J24" s="53">
        <v>515472</v>
      </c>
      <c r="K24" s="53">
        <v>166408</v>
      </c>
      <c r="L24" s="53">
        <v>103139</v>
      </c>
      <c r="M24" s="53">
        <v>271787</v>
      </c>
      <c r="N24" s="53">
        <v>73186</v>
      </c>
      <c r="O24" s="53">
        <v>107995</v>
      </c>
      <c r="P24" s="53">
        <v>80751</v>
      </c>
      <c r="Q24" s="53">
        <v>144115</v>
      </c>
      <c r="R24" s="53">
        <v>148583</v>
      </c>
      <c r="S24" s="53">
        <v>2460</v>
      </c>
      <c r="T24" s="53">
        <v>80470</v>
      </c>
      <c r="U24" s="53">
        <v>65652</v>
      </c>
      <c r="V24" s="53">
        <v>24382</v>
      </c>
      <c r="W24" s="53">
        <v>1732590</v>
      </c>
      <c r="X24" s="53">
        <v>-65881</v>
      </c>
      <c r="Y24" s="53">
        <v>1666709</v>
      </c>
      <c r="Z24" s="54" t="s">
        <v>60</v>
      </c>
      <c r="AA24" s="69"/>
    </row>
    <row r="25" spans="1:27" s="26" customFormat="1" ht="9.75" customHeight="1">
      <c r="A25" s="50" t="s">
        <v>61</v>
      </c>
      <c r="B25" s="51" t="s">
        <v>18</v>
      </c>
      <c r="C25" s="52"/>
      <c r="D25" s="53">
        <v>1395390</v>
      </c>
      <c r="E25" s="53">
        <v>92709</v>
      </c>
      <c r="F25" s="53">
        <v>66539</v>
      </c>
      <c r="G25" s="53">
        <v>4437</v>
      </c>
      <c r="H25" s="53">
        <v>21732</v>
      </c>
      <c r="I25" s="53">
        <v>4955</v>
      </c>
      <c r="J25" s="53">
        <v>367949</v>
      </c>
      <c r="K25" s="53">
        <v>149446</v>
      </c>
      <c r="L25" s="53">
        <v>22850</v>
      </c>
      <c r="M25" s="53">
        <v>191606</v>
      </c>
      <c r="N25" s="53">
        <v>80051</v>
      </c>
      <c r="O25" s="53">
        <v>214163</v>
      </c>
      <c r="P25" s="53">
        <v>91250</v>
      </c>
      <c r="Q25" s="53">
        <v>180411</v>
      </c>
      <c r="R25" s="53">
        <v>153825</v>
      </c>
      <c r="S25" s="53">
        <v>2668</v>
      </c>
      <c r="T25" s="53">
        <v>70058</v>
      </c>
      <c r="U25" s="53">
        <v>81099</v>
      </c>
      <c r="V25" s="53">
        <v>34015</v>
      </c>
      <c r="W25" s="53">
        <v>1583229</v>
      </c>
      <c r="X25" s="53">
        <v>-57136</v>
      </c>
      <c r="Y25" s="53">
        <v>1526093</v>
      </c>
      <c r="Z25" s="54" t="s">
        <v>61</v>
      </c>
      <c r="AA25" s="69"/>
    </row>
    <row r="26" spans="1:27" s="26" customFormat="1" ht="9.75" customHeight="1">
      <c r="A26" s="50" t="s">
        <v>62</v>
      </c>
      <c r="B26" s="51" t="s">
        <v>22</v>
      </c>
      <c r="C26" s="52"/>
      <c r="D26" s="53">
        <v>997719</v>
      </c>
      <c r="E26" s="53">
        <v>71953</v>
      </c>
      <c r="F26" s="53">
        <v>56884</v>
      </c>
      <c r="G26" s="53">
        <v>4330</v>
      </c>
      <c r="H26" s="53">
        <v>10739</v>
      </c>
      <c r="I26" s="53">
        <v>7165</v>
      </c>
      <c r="J26" s="53">
        <v>336963</v>
      </c>
      <c r="K26" s="53">
        <v>100761</v>
      </c>
      <c r="L26" s="53">
        <v>72393</v>
      </c>
      <c r="M26" s="53">
        <v>147343</v>
      </c>
      <c r="N26" s="53">
        <v>50034</v>
      </c>
      <c r="O26" s="53">
        <v>65738</v>
      </c>
      <c r="P26" s="53">
        <v>44743</v>
      </c>
      <c r="Q26" s="53">
        <v>100626</v>
      </c>
      <c r="R26" s="53">
        <v>108876</v>
      </c>
      <c r="S26" s="53">
        <v>3121</v>
      </c>
      <c r="T26" s="53">
        <v>46817</v>
      </c>
      <c r="U26" s="53">
        <v>58938</v>
      </c>
      <c r="V26" s="53">
        <v>22243</v>
      </c>
      <c r="W26" s="53">
        <v>1128838</v>
      </c>
      <c r="X26" s="53">
        <v>-38374</v>
      </c>
      <c r="Y26" s="53">
        <v>1090464</v>
      </c>
      <c r="Z26" s="54" t="s">
        <v>62</v>
      </c>
      <c r="AA26" s="69"/>
    </row>
    <row r="27" spans="1:27" s="26" customFormat="1" ht="9.75" customHeight="1">
      <c r="A27" s="50" t="s">
        <v>63</v>
      </c>
      <c r="B27" s="51" t="s">
        <v>14</v>
      </c>
      <c r="C27" s="52"/>
      <c r="D27" s="53">
        <v>804162</v>
      </c>
      <c r="E27" s="53">
        <v>83319</v>
      </c>
      <c r="F27" s="53">
        <v>77398</v>
      </c>
      <c r="G27" s="53">
        <v>5275</v>
      </c>
      <c r="H27" s="53">
        <v>646</v>
      </c>
      <c r="I27" s="53">
        <v>6031</v>
      </c>
      <c r="J27" s="53">
        <v>228454</v>
      </c>
      <c r="K27" s="53">
        <v>109835</v>
      </c>
      <c r="L27" s="53">
        <v>20908</v>
      </c>
      <c r="M27" s="53">
        <v>95054</v>
      </c>
      <c r="N27" s="53">
        <v>42369</v>
      </c>
      <c r="O27" s="53">
        <v>69889</v>
      </c>
      <c r="P27" s="53">
        <v>49253</v>
      </c>
      <c r="Q27" s="53">
        <v>99050</v>
      </c>
      <c r="R27" s="53">
        <v>110682</v>
      </c>
      <c r="S27" s="53">
        <v>1405</v>
      </c>
      <c r="T27" s="53">
        <v>54502</v>
      </c>
      <c r="U27" s="53">
        <v>54775</v>
      </c>
      <c r="V27" s="53">
        <v>16906</v>
      </c>
      <c r="W27" s="53">
        <v>931750</v>
      </c>
      <c r="X27" s="53">
        <v>-27712</v>
      </c>
      <c r="Y27" s="53">
        <v>904038</v>
      </c>
      <c r="Z27" s="54" t="s">
        <v>63</v>
      </c>
      <c r="AA27" s="69"/>
    </row>
    <row r="28" spans="1:27" s="26" customFormat="1" ht="9.75" customHeight="1">
      <c r="A28" s="86" t="s">
        <v>64</v>
      </c>
      <c r="B28" s="63" t="s">
        <v>15</v>
      </c>
      <c r="C28" s="64"/>
      <c r="D28" s="65">
        <v>2445294</v>
      </c>
      <c r="E28" s="65">
        <v>239678</v>
      </c>
      <c r="F28" s="65">
        <v>202903</v>
      </c>
      <c r="G28" s="65">
        <v>33534</v>
      </c>
      <c r="H28" s="65">
        <v>3241</v>
      </c>
      <c r="I28" s="65">
        <v>7302</v>
      </c>
      <c r="J28" s="65">
        <v>801191</v>
      </c>
      <c r="K28" s="65">
        <v>307867</v>
      </c>
      <c r="L28" s="65">
        <v>75128</v>
      </c>
      <c r="M28" s="65">
        <v>337591</v>
      </c>
      <c r="N28" s="65">
        <v>114920</v>
      </c>
      <c r="O28" s="65">
        <v>146939</v>
      </c>
      <c r="P28" s="65">
        <v>118949</v>
      </c>
      <c r="Q28" s="65">
        <v>295730</v>
      </c>
      <c r="R28" s="65">
        <v>261883</v>
      </c>
      <c r="S28" s="65">
        <v>3613</v>
      </c>
      <c r="T28" s="65">
        <v>121571</v>
      </c>
      <c r="U28" s="65">
        <v>136699</v>
      </c>
      <c r="V28" s="65">
        <v>39732</v>
      </c>
      <c r="W28" s="65">
        <v>2746909</v>
      </c>
      <c r="X28" s="65">
        <v>-96781</v>
      </c>
      <c r="Y28" s="65">
        <v>2650127</v>
      </c>
      <c r="Z28" s="66" t="s">
        <v>64</v>
      </c>
      <c r="AA28" s="69"/>
    </row>
    <row r="29" spans="1:27" s="26" customFormat="1" ht="9.75" customHeight="1">
      <c r="A29" s="50" t="s">
        <v>65</v>
      </c>
      <c r="B29" s="51" t="s">
        <v>19</v>
      </c>
      <c r="C29" s="52"/>
      <c r="D29" s="53">
        <v>2297107</v>
      </c>
      <c r="E29" s="53">
        <v>126899</v>
      </c>
      <c r="F29" s="53">
        <v>90451</v>
      </c>
      <c r="G29" s="53">
        <v>33056</v>
      </c>
      <c r="H29" s="53">
        <v>3392</v>
      </c>
      <c r="I29" s="53">
        <v>32084</v>
      </c>
      <c r="J29" s="53">
        <v>837119</v>
      </c>
      <c r="K29" s="53">
        <v>238016</v>
      </c>
      <c r="L29" s="53">
        <v>68592</v>
      </c>
      <c r="M29" s="53">
        <v>360990</v>
      </c>
      <c r="N29" s="53">
        <v>95579</v>
      </c>
      <c r="O29" s="53">
        <v>184379</v>
      </c>
      <c r="P29" s="53">
        <v>123312</v>
      </c>
      <c r="Q29" s="53">
        <v>230138</v>
      </c>
      <c r="R29" s="53">
        <v>222798</v>
      </c>
      <c r="S29" s="53">
        <v>4645</v>
      </c>
      <c r="T29" s="53">
        <v>108742</v>
      </c>
      <c r="U29" s="53">
        <v>109411</v>
      </c>
      <c r="V29" s="53">
        <v>34917</v>
      </c>
      <c r="W29" s="53">
        <v>2554822</v>
      </c>
      <c r="X29" s="53">
        <v>-78225</v>
      </c>
      <c r="Y29" s="53">
        <v>2476597</v>
      </c>
      <c r="Z29" s="54" t="s">
        <v>65</v>
      </c>
      <c r="AA29" s="69"/>
    </row>
    <row r="30" spans="1:27" s="26" customFormat="1" ht="9.75" customHeight="1">
      <c r="A30" s="50" t="s">
        <v>66</v>
      </c>
      <c r="B30" s="51" t="s">
        <v>16</v>
      </c>
      <c r="C30" s="52"/>
      <c r="D30" s="53">
        <v>4661181</v>
      </c>
      <c r="E30" s="53">
        <v>264132</v>
      </c>
      <c r="F30" s="53">
        <v>177677</v>
      </c>
      <c r="G30" s="53">
        <v>24781</v>
      </c>
      <c r="H30" s="53">
        <v>61674</v>
      </c>
      <c r="I30" s="53">
        <v>11187</v>
      </c>
      <c r="J30" s="53">
        <v>1754328</v>
      </c>
      <c r="K30" s="53">
        <v>447393</v>
      </c>
      <c r="L30" s="53">
        <v>86914</v>
      </c>
      <c r="M30" s="53">
        <v>633833</v>
      </c>
      <c r="N30" s="53">
        <v>213843</v>
      </c>
      <c r="O30" s="53">
        <v>384352</v>
      </c>
      <c r="P30" s="53">
        <v>311672</v>
      </c>
      <c r="Q30" s="53">
        <v>553527</v>
      </c>
      <c r="R30" s="53">
        <v>380167</v>
      </c>
      <c r="S30" s="53">
        <v>10098</v>
      </c>
      <c r="T30" s="53">
        <v>159499</v>
      </c>
      <c r="U30" s="53">
        <v>210570</v>
      </c>
      <c r="V30" s="53">
        <v>62252</v>
      </c>
      <c r="W30" s="53">
        <v>5103600</v>
      </c>
      <c r="X30" s="53">
        <v>-177582</v>
      </c>
      <c r="Y30" s="53">
        <v>4926018</v>
      </c>
      <c r="Z30" s="54" t="s">
        <v>66</v>
      </c>
      <c r="AA30" s="69"/>
    </row>
    <row r="31" spans="1:27" s="26" customFormat="1" ht="9.75" customHeight="1">
      <c r="A31" s="50" t="s">
        <v>67</v>
      </c>
      <c r="B31" s="51" t="s">
        <v>20</v>
      </c>
      <c r="C31" s="52"/>
      <c r="D31" s="53">
        <v>10486720</v>
      </c>
      <c r="E31" s="53">
        <v>214173</v>
      </c>
      <c r="F31" s="53">
        <v>173073</v>
      </c>
      <c r="G31" s="53">
        <v>13768</v>
      </c>
      <c r="H31" s="53">
        <v>27333</v>
      </c>
      <c r="I31" s="53">
        <v>14164</v>
      </c>
      <c r="J31" s="53">
        <v>4404620</v>
      </c>
      <c r="K31" s="53">
        <v>774513</v>
      </c>
      <c r="L31" s="53">
        <v>307784</v>
      </c>
      <c r="M31" s="53">
        <v>1959707</v>
      </c>
      <c r="N31" s="53">
        <v>474659</v>
      </c>
      <c r="O31" s="53">
        <v>696872</v>
      </c>
      <c r="P31" s="53">
        <v>712964</v>
      </c>
      <c r="Q31" s="53">
        <v>927263</v>
      </c>
      <c r="R31" s="53">
        <v>668406</v>
      </c>
      <c r="S31" s="53">
        <v>21393</v>
      </c>
      <c r="T31" s="53">
        <v>312254</v>
      </c>
      <c r="U31" s="53">
        <v>334759</v>
      </c>
      <c r="V31" s="53">
        <v>133211</v>
      </c>
      <c r="W31" s="53">
        <v>11288337</v>
      </c>
      <c r="X31" s="53">
        <v>-358877</v>
      </c>
      <c r="Y31" s="53">
        <v>10929460</v>
      </c>
      <c r="Z31" s="54" t="s">
        <v>67</v>
      </c>
      <c r="AA31" s="69"/>
    </row>
    <row r="32" spans="1:27" s="26" customFormat="1" ht="9.75" customHeight="1">
      <c r="A32" s="50" t="s">
        <v>68</v>
      </c>
      <c r="B32" s="51" t="s">
        <v>21</v>
      </c>
      <c r="C32" s="52"/>
      <c r="D32" s="53">
        <v>2118966</v>
      </c>
      <c r="E32" s="53">
        <v>174186</v>
      </c>
      <c r="F32" s="53">
        <v>83159</v>
      </c>
      <c r="G32" s="53">
        <v>35426</v>
      </c>
      <c r="H32" s="53">
        <v>55601</v>
      </c>
      <c r="I32" s="53">
        <v>16194</v>
      </c>
      <c r="J32" s="53">
        <v>800334</v>
      </c>
      <c r="K32" s="53">
        <v>214243</v>
      </c>
      <c r="L32" s="53">
        <v>45536</v>
      </c>
      <c r="M32" s="53">
        <v>302973</v>
      </c>
      <c r="N32" s="53">
        <v>76896</v>
      </c>
      <c r="O32" s="53">
        <v>127453</v>
      </c>
      <c r="P32" s="53">
        <v>142598</v>
      </c>
      <c r="Q32" s="53">
        <v>218553</v>
      </c>
      <c r="R32" s="53">
        <v>205900</v>
      </c>
      <c r="S32" s="53">
        <v>2928</v>
      </c>
      <c r="T32" s="53">
        <v>87910</v>
      </c>
      <c r="U32" s="53">
        <v>115062</v>
      </c>
      <c r="V32" s="53">
        <v>23457</v>
      </c>
      <c r="W32" s="53">
        <v>2348323</v>
      </c>
      <c r="X32" s="53">
        <v>-36581</v>
      </c>
      <c r="Y32" s="53">
        <v>2311742</v>
      </c>
      <c r="Z32" s="54" t="s">
        <v>68</v>
      </c>
      <c r="AA32" s="69"/>
    </row>
    <row r="33" spans="1:27" s="26" customFormat="1" ht="9.75" customHeight="1">
      <c r="A33" s="50" t="s">
        <v>69</v>
      </c>
      <c r="B33" s="51" t="s">
        <v>23</v>
      </c>
      <c r="C33" s="52"/>
      <c r="D33" s="53">
        <v>1384801</v>
      </c>
      <c r="E33" s="53">
        <v>80679</v>
      </c>
      <c r="F33" s="53">
        <v>70431</v>
      </c>
      <c r="G33" s="53">
        <v>5423</v>
      </c>
      <c r="H33" s="53">
        <v>4825</v>
      </c>
      <c r="I33" s="53">
        <v>9580</v>
      </c>
      <c r="J33" s="53">
        <v>645557</v>
      </c>
      <c r="K33" s="53">
        <v>170468</v>
      </c>
      <c r="L33" s="53">
        <v>26546</v>
      </c>
      <c r="M33" s="53">
        <v>137912</v>
      </c>
      <c r="N33" s="53">
        <v>46055</v>
      </c>
      <c r="O33" s="53">
        <v>76559</v>
      </c>
      <c r="P33" s="53">
        <v>75063</v>
      </c>
      <c r="Q33" s="53">
        <v>116381</v>
      </c>
      <c r="R33" s="53">
        <v>125429</v>
      </c>
      <c r="S33" s="53">
        <v>1603</v>
      </c>
      <c r="T33" s="53">
        <v>58650</v>
      </c>
      <c r="U33" s="53">
        <v>65176</v>
      </c>
      <c r="V33" s="53">
        <v>29133</v>
      </c>
      <c r="W33" s="53">
        <v>1539363</v>
      </c>
      <c r="X33" s="53">
        <v>-33042</v>
      </c>
      <c r="Y33" s="53">
        <v>1506321</v>
      </c>
      <c r="Z33" s="54" t="s">
        <v>69</v>
      </c>
      <c r="AA33" s="69"/>
    </row>
    <row r="34" spans="1:27" s="26" customFormat="1" ht="9.75" customHeight="1">
      <c r="A34" s="50" t="s">
        <v>70</v>
      </c>
      <c r="B34" s="51" t="s">
        <v>24</v>
      </c>
      <c r="C34" s="52"/>
      <c r="D34" s="53">
        <v>3176743</v>
      </c>
      <c r="E34" s="53">
        <v>81300</v>
      </c>
      <c r="F34" s="53">
        <v>59947</v>
      </c>
      <c r="G34" s="53">
        <v>16617</v>
      </c>
      <c r="H34" s="53">
        <v>4736</v>
      </c>
      <c r="I34" s="53">
        <v>5627</v>
      </c>
      <c r="J34" s="53">
        <v>1038451</v>
      </c>
      <c r="K34" s="53">
        <v>272307</v>
      </c>
      <c r="L34" s="53">
        <v>66784</v>
      </c>
      <c r="M34" s="53">
        <v>659041</v>
      </c>
      <c r="N34" s="53">
        <v>178699</v>
      </c>
      <c r="O34" s="53">
        <v>282001</v>
      </c>
      <c r="P34" s="53">
        <v>231592</v>
      </c>
      <c r="Q34" s="53">
        <v>360941</v>
      </c>
      <c r="R34" s="53">
        <v>330006</v>
      </c>
      <c r="S34" s="53">
        <v>12357</v>
      </c>
      <c r="T34" s="53">
        <v>145091</v>
      </c>
      <c r="U34" s="53">
        <v>172558</v>
      </c>
      <c r="V34" s="53">
        <v>113487</v>
      </c>
      <c r="W34" s="53">
        <v>3620236</v>
      </c>
      <c r="X34" s="53">
        <v>-164542</v>
      </c>
      <c r="Y34" s="53">
        <v>3455694</v>
      </c>
      <c r="Z34" s="54" t="s">
        <v>70</v>
      </c>
      <c r="AA34" s="69"/>
    </row>
    <row r="35" spans="1:27" s="26" customFormat="1" ht="9.75" customHeight="1">
      <c r="A35" s="50" t="s">
        <v>71</v>
      </c>
      <c r="B35" s="51" t="s">
        <v>25</v>
      </c>
      <c r="C35" s="52"/>
      <c r="D35" s="53">
        <v>15293492</v>
      </c>
      <c r="E35" s="53">
        <v>47620</v>
      </c>
      <c r="F35" s="53">
        <v>42532</v>
      </c>
      <c r="G35" s="53">
        <v>1979</v>
      </c>
      <c r="H35" s="53">
        <v>3109</v>
      </c>
      <c r="I35" s="53">
        <v>4099</v>
      </c>
      <c r="J35" s="53">
        <v>4979094</v>
      </c>
      <c r="K35" s="53">
        <v>884840</v>
      </c>
      <c r="L35" s="53">
        <v>347997</v>
      </c>
      <c r="M35" s="53">
        <v>3859051</v>
      </c>
      <c r="N35" s="53">
        <v>1255239</v>
      </c>
      <c r="O35" s="53">
        <v>1183286</v>
      </c>
      <c r="P35" s="53">
        <v>1061104</v>
      </c>
      <c r="Q35" s="53">
        <v>1671164</v>
      </c>
      <c r="R35" s="53">
        <v>910641</v>
      </c>
      <c r="S35" s="53">
        <v>52804</v>
      </c>
      <c r="T35" s="53">
        <v>387416</v>
      </c>
      <c r="U35" s="53">
        <v>470421</v>
      </c>
      <c r="V35" s="53">
        <v>308361</v>
      </c>
      <c r="W35" s="53">
        <v>16512494</v>
      </c>
      <c r="X35" s="53">
        <v>-1095545</v>
      </c>
      <c r="Y35" s="53">
        <v>15416949</v>
      </c>
      <c r="Z35" s="54" t="s">
        <v>71</v>
      </c>
      <c r="AA35" s="69"/>
    </row>
    <row r="36" spans="1:27" s="26" customFormat="1" ht="9.75" customHeight="1">
      <c r="A36" s="50" t="s">
        <v>72</v>
      </c>
      <c r="B36" s="51" t="s">
        <v>26</v>
      </c>
      <c r="C36" s="52"/>
      <c r="D36" s="53">
        <v>7263695</v>
      </c>
      <c r="E36" s="53">
        <v>169763</v>
      </c>
      <c r="F36" s="53">
        <v>132228</v>
      </c>
      <c r="G36" s="53">
        <v>10885</v>
      </c>
      <c r="H36" s="53">
        <v>26650</v>
      </c>
      <c r="I36" s="53">
        <v>20319</v>
      </c>
      <c r="J36" s="53">
        <v>2874970</v>
      </c>
      <c r="K36" s="53">
        <v>547012</v>
      </c>
      <c r="L36" s="53">
        <v>147922</v>
      </c>
      <c r="M36" s="53">
        <v>1092064</v>
      </c>
      <c r="N36" s="53">
        <v>338828</v>
      </c>
      <c r="O36" s="53">
        <v>568394</v>
      </c>
      <c r="P36" s="53">
        <v>684973</v>
      </c>
      <c r="Q36" s="53">
        <v>819450</v>
      </c>
      <c r="R36" s="53">
        <v>580152</v>
      </c>
      <c r="S36" s="53">
        <v>27226</v>
      </c>
      <c r="T36" s="53">
        <v>258855</v>
      </c>
      <c r="U36" s="53">
        <v>294071</v>
      </c>
      <c r="V36" s="53">
        <v>111180</v>
      </c>
      <c r="W36" s="53">
        <v>7955027</v>
      </c>
      <c r="X36" s="53">
        <v>-269362</v>
      </c>
      <c r="Y36" s="53">
        <v>7685665</v>
      </c>
      <c r="Z36" s="54" t="s">
        <v>72</v>
      </c>
      <c r="AA36" s="69"/>
    </row>
    <row r="37" spans="1:27" s="26" customFormat="1" ht="9.75" customHeight="1">
      <c r="A37" s="50" t="s">
        <v>73</v>
      </c>
      <c r="B37" s="51" t="s">
        <v>27</v>
      </c>
      <c r="C37" s="52"/>
      <c r="D37" s="53">
        <v>991575</v>
      </c>
      <c r="E37" s="53">
        <v>71599</v>
      </c>
      <c r="F37" s="53">
        <v>47743</v>
      </c>
      <c r="G37" s="53">
        <v>23171</v>
      </c>
      <c r="H37" s="53">
        <v>685</v>
      </c>
      <c r="I37" s="53">
        <v>350</v>
      </c>
      <c r="J37" s="53">
        <v>316219</v>
      </c>
      <c r="K37" s="53">
        <v>139933</v>
      </c>
      <c r="L37" s="53">
        <v>25945</v>
      </c>
      <c r="M37" s="53">
        <v>141555</v>
      </c>
      <c r="N37" s="53">
        <v>43256</v>
      </c>
      <c r="O37" s="53">
        <v>94155</v>
      </c>
      <c r="P37" s="53">
        <v>59603</v>
      </c>
      <c r="Q37" s="53">
        <v>98961</v>
      </c>
      <c r="R37" s="53">
        <v>124536</v>
      </c>
      <c r="S37" s="53">
        <v>4021</v>
      </c>
      <c r="T37" s="53">
        <v>48700</v>
      </c>
      <c r="U37" s="53">
        <v>71815</v>
      </c>
      <c r="V37" s="53">
        <v>37275</v>
      </c>
      <c r="W37" s="53">
        <v>1153386</v>
      </c>
      <c r="X37" s="53">
        <v>-28868</v>
      </c>
      <c r="Y37" s="53">
        <v>1124518</v>
      </c>
      <c r="Z37" s="54" t="s">
        <v>73</v>
      </c>
      <c r="AA37" s="69"/>
    </row>
    <row r="38" spans="1:27" s="26" customFormat="1" ht="9.75" customHeight="1">
      <c r="A38" s="86" t="s">
        <v>74</v>
      </c>
      <c r="B38" s="63" t="s">
        <v>28</v>
      </c>
      <c r="C38" s="64"/>
      <c r="D38" s="87">
        <v>1273511</v>
      </c>
      <c r="E38" s="65">
        <v>110904</v>
      </c>
      <c r="F38" s="65">
        <v>76393</v>
      </c>
      <c r="G38" s="65">
        <v>15053</v>
      </c>
      <c r="H38" s="65">
        <v>19458</v>
      </c>
      <c r="I38" s="65">
        <v>2415</v>
      </c>
      <c r="J38" s="65">
        <v>475083</v>
      </c>
      <c r="K38" s="65">
        <v>126623</v>
      </c>
      <c r="L38" s="65">
        <v>44162</v>
      </c>
      <c r="M38" s="65">
        <v>154372</v>
      </c>
      <c r="N38" s="65">
        <v>61719</v>
      </c>
      <c r="O38" s="65">
        <v>72589</v>
      </c>
      <c r="P38" s="65">
        <v>95378</v>
      </c>
      <c r="Q38" s="65">
        <v>130266</v>
      </c>
      <c r="R38" s="65">
        <v>149519</v>
      </c>
      <c r="S38" s="65">
        <v>3023</v>
      </c>
      <c r="T38" s="65">
        <v>69809</v>
      </c>
      <c r="U38" s="65">
        <v>76687</v>
      </c>
      <c r="V38" s="65">
        <v>19496</v>
      </c>
      <c r="W38" s="65">
        <v>1442526</v>
      </c>
      <c r="X38" s="65">
        <v>-47004</v>
      </c>
      <c r="Y38" s="65">
        <v>1395522</v>
      </c>
      <c r="Z38" s="66" t="s">
        <v>74</v>
      </c>
      <c r="AA38" s="69"/>
    </row>
    <row r="39" spans="1:27" s="26" customFormat="1" ht="9.75" customHeight="1">
      <c r="A39" s="50" t="s">
        <v>75</v>
      </c>
      <c r="B39" s="51" t="s">
        <v>29</v>
      </c>
      <c r="C39" s="52"/>
      <c r="D39" s="53">
        <v>666938</v>
      </c>
      <c r="E39" s="53">
        <v>87118</v>
      </c>
      <c r="F39" s="53">
        <v>66540</v>
      </c>
      <c r="G39" s="53">
        <v>8350</v>
      </c>
      <c r="H39" s="53">
        <v>12228</v>
      </c>
      <c r="I39" s="53">
        <v>3387</v>
      </c>
      <c r="J39" s="53">
        <v>143759</v>
      </c>
      <c r="K39" s="53">
        <v>78648</v>
      </c>
      <c r="L39" s="53">
        <v>9859</v>
      </c>
      <c r="M39" s="53">
        <v>130270</v>
      </c>
      <c r="N39" s="53">
        <v>33158</v>
      </c>
      <c r="O39" s="53">
        <v>52403</v>
      </c>
      <c r="P39" s="53">
        <v>35405</v>
      </c>
      <c r="Q39" s="53">
        <v>92930</v>
      </c>
      <c r="R39" s="53">
        <v>100675</v>
      </c>
      <c r="S39" s="53">
        <v>1007</v>
      </c>
      <c r="T39" s="53">
        <v>46951</v>
      </c>
      <c r="U39" s="53">
        <v>52718</v>
      </c>
      <c r="V39" s="53">
        <v>13858</v>
      </c>
      <c r="W39" s="53">
        <v>781471</v>
      </c>
      <c r="X39" s="53">
        <v>-28850</v>
      </c>
      <c r="Y39" s="53">
        <v>752621</v>
      </c>
      <c r="Z39" s="54" t="s">
        <v>75</v>
      </c>
      <c r="AA39" s="69"/>
    </row>
    <row r="40" spans="1:27" s="26" customFormat="1" ht="9.75" customHeight="1">
      <c r="A40" s="50" t="s">
        <v>76</v>
      </c>
      <c r="B40" s="51" t="s">
        <v>30</v>
      </c>
      <c r="C40" s="52"/>
      <c r="D40" s="53">
        <v>718529</v>
      </c>
      <c r="E40" s="53">
        <v>110101</v>
      </c>
      <c r="F40" s="53">
        <v>72485</v>
      </c>
      <c r="G40" s="53">
        <v>13587</v>
      </c>
      <c r="H40" s="53">
        <v>24030</v>
      </c>
      <c r="I40" s="53">
        <v>6279</v>
      </c>
      <c r="J40" s="53">
        <v>147044</v>
      </c>
      <c r="K40" s="53">
        <v>103693</v>
      </c>
      <c r="L40" s="53">
        <v>20022</v>
      </c>
      <c r="M40" s="53">
        <v>99124</v>
      </c>
      <c r="N40" s="53">
        <v>37721</v>
      </c>
      <c r="O40" s="53">
        <v>51305</v>
      </c>
      <c r="P40" s="53">
        <v>48200</v>
      </c>
      <c r="Q40" s="53">
        <v>95040</v>
      </c>
      <c r="R40" s="53">
        <v>138815</v>
      </c>
      <c r="S40" s="53">
        <v>1524</v>
      </c>
      <c r="T40" s="53">
        <v>63585</v>
      </c>
      <c r="U40" s="53">
        <v>73706</v>
      </c>
      <c r="V40" s="53">
        <v>17190</v>
      </c>
      <c r="W40" s="53">
        <v>874534</v>
      </c>
      <c r="X40" s="53">
        <v>-28267</v>
      </c>
      <c r="Y40" s="53">
        <v>846267</v>
      </c>
      <c r="Z40" s="54" t="s">
        <v>76</v>
      </c>
      <c r="AA40" s="69"/>
    </row>
    <row r="41" spans="1:27" s="26" customFormat="1" ht="9.75" customHeight="1">
      <c r="A41" s="50" t="s">
        <v>77</v>
      </c>
      <c r="B41" s="51" t="s">
        <v>31</v>
      </c>
      <c r="C41" s="52"/>
      <c r="D41" s="53">
        <v>2459720</v>
      </c>
      <c r="E41" s="53">
        <v>138924</v>
      </c>
      <c r="F41" s="53">
        <v>114149</v>
      </c>
      <c r="G41" s="53">
        <v>14571</v>
      </c>
      <c r="H41" s="53">
        <v>10204</v>
      </c>
      <c r="I41" s="53">
        <v>14483</v>
      </c>
      <c r="J41" s="53">
        <v>919303</v>
      </c>
      <c r="K41" s="53">
        <v>222028</v>
      </c>
      <c r="L41" s="53">
        <v>61332</v>
      </c>
      <c r="M41" s="53">
        <v>384856</v>
      </c>
      <c r="N41" s="53">
        <v>107606</v>
      </c>
      <c r="O41" s="53">
        <v>178018</v>
      </c>
      <c r="P41" s="53">
        <v>187848</v>
      </c>
      <c r="Q41" s="53">
        <v>245322</v>
      </c>
      <c r="R41" s="53">
        <v>233695</v>
      </c>
      <c r="S41" s="53">
        <v>4479</v>
      </c>
      <c r="T41" s="53">
        <v>105411</v>
      </c>
      <c r="U41" s="53">
        <v>123805</v>
      </c>
      <c r="V41" s="53">
        <v>53460</v>
      </c>
      <c r="W41" s="53">
        <v>2746875</v>
      </c>
      <c r="X41" s="53">
        <v>-61856</v>
      </c>
      <c r="Y41" s="53">
        <v>2685019</v>
      </c>
      <c r="Z41" s="54" t="s">
        <v>77</v>
      </c>
      <c r="AA41" s="69"/>
    </row>
    <row r="42" spans="1:27" s="26" customFormat="1" ht="9.75" customHeight="1">
      <c r="A42" s="50" t="s">
        <v>78</v>
      </c>
      <c r="B42" s="51" t="s">
        <v>32</v>
      </c>
      <c r="C42" s="52"/>
      <c r="D42" s="53">
        <v>4135755</v>
      </c>
      <c r="E42" s="53">
        <v>147730</v>
      </c>
      <c r="F42" s="53">
        <v>103536</v>
      </c>
      <c r="G42" s="53">
        <v>22384</v>
      </c>
      <c r="H42" s="53">
        <v>21810</v>
      </c>
      <c r="I42" s="53">
        <v>10765</v>
      </c>
      <c r="J42" s="53">
        <v>1260631</v>
      </c>
      <c r="K42" s="53">
        <v>328626</v>
      </c>
      <c r="L42" s="53">
        <v>85018</v>
      </c>
      <c r="M42" s="53">
        <v>957083</v>
      </c>
      <c r="N42" s="53">
        <v>192002</v>
      </c>
      <c r="O42" s="53">
        <v>306215</v>
      </c>
      <c r="P42" s="53">
        <v>295048</v>
      </c>
      <c r="Q42" s="53">
        <v>552636</v>
      </c>
      <c r="R42" s="53">
        <v>362091</v>
      </c>
      <c r="S42" s="53">
        <v>7697</v>
      </c>
      <c r="T42" s="53">
        <v>158156</v>
      </c>
      <c r="U42" s="53">
        <v>196238</v>
      </c>
      <c r="V42" s="53">
        <v>54977</v>
      </c>
      <c r="W42" s="53">
        <v>4552823</v>
      </c>
      <c r="X42" s="53">
        <v>-161215</v>
      </c>
      <c r="Y42" s="53">
        <v>4391608</v>
      </c>
      <c r="Z42" s="54" t="s">
        <v>78</v>
      </c>
      <c r="AA42" s="69"/>
    </row>
    <row r="43" spans="1:27" s="26" customFormat="1" ht="9.75" customHeight="1">
      <c r="A43" s="50" t="s">
        <v>79</v>
      </c>
      <c r="B43" s="51" t="s">
        <v>33</v>
      </c>
      <c r="C43" s="52"/>
      <c r="D43" s="53">
        <v>2078054</v>
      </c>
      <c r="E43" s="53">
        <v>152537</v>
      </c>
      <c r="F43" s="53">
        <v>83001</v>
      </c>
      <c r="G43" s="53">
        <v>11170</v>
      </c>
      <c r="H43" s="53">
        <v>58366</v>
      </c>
      <c r="I43" s="53">
        <v>12062</v>
      </c>
      <c r="J43" s="53">
        <v>693908</v>
      </c>
      <c r="K43" s="53">
        <v>232792</v>
      </c>
      <c r="L43" s="53">
        <v>65524</v>
      </c>
      <c r="M43" s="53">
        <v>286090</v>
      </c>
      <c r="N43" s="53">
        <v>82267</v>
      </c>
      <c r="O43" s="53">
        <v>123538</v>
      </c>
      <c r="P43" s="53">
        <v>201751</v>
      </c>
      <c r="Q43" s="53">
        <v>227585</v>
      </c>
      <c r="R43" s="53">
        <v>230145</v>
      </c>
      <c r="S43" s="53">
        <v>5440</v>
      </c>
      <c r="T43" s="53">
        <v>99452</v>
      </c>
      <c r="U43" s="53">
        <v>125253</v>
      </c>
      <c r="V43" s="53">
        <v>32298</v>
      </c>
      <c r="W43" s="53">
        <v>2340497</v>
      </c>
      <c r="X43" s="53">
        <v>-60021</v>
      </c>
      <c r="Y43" s="53">
        <v>2280476</v>
      </c>
      <c r="Z43" s="54" t="s">
        <v>79</v>
      </c>
      <c r="AA43" s="69"/>
    </row>
    <row r="44" spans="1:27" s="26" customFormat="1" ht="9.75" customHeight="1">
      <c r="A44" s="50" t="s">
        <v>80</v>
      </c>
      <c r="B44" s="51" t="s">
        <v>34</v>
      </c>
      <c r="C44" s="52"/>
      <c r="D44" s="53">
        <v>866661</v>
      </c>
      <c r="E44" s="53">
        <v>104140</v>
      </c>
      <c r="F44" s="53">
        <v>70128</v>
      </c>
      <c r="G44" s="53">
        <v>16719</v>
      </c>
      <c r="H44" s="53">
        <v>17293</v>
      </c>
      <c r="I44" s="53">
        <v>2890</v>
      </c>
      <c r="J44" s="53">
        <v>261832</v>
      </c>
      <c r="K44" s="53">
        <v>105637</v>
      </c>
      <c r="L44" s="53">
        <v>32159</v>
      </c>
      <c r="M44" s="53">
        <v>108852</v>
      </c>
      <c r="N44" s="53">
        <v>42934</v>
      </c>
      <c r="O44" s="53">
        <v>54455</v>
      </c>
      <c r="P44" s="53">
        <v>56760</v>
      </c>
      <c r="Q44" s="53">
        <v>97002</v>
      </c>
      <c r="R44" s="53">
        <v>128588</v>
      </c>
      <c r="S44" s="53">
        <v>1705</v>
      </c>
      <c r="T44" s="53">
        <v>61427</v>
      </c>
      <c r="U44" s="53">
        <v>65456</v>
      </c>
      <c r="V44" s="53">
        <v>15931</v>
      </c>
      <c r="W44" s="53">
        <v>1011181</v>
      </c>
      <c r="X44" s="53">
        <v>-42066</v>
      </c>
      <c r="Y44" s="53">
        <v>969115</v>
      </c>
      <c r="Z44" s="54" t="s">
        <v>80</v>
      </c>
      <c r="AA44" s="69"/>
    </row>
    <row r="45" spans="1:27" s="26" customFormat="1" ht="9.75" customHeight="1">
      <c r="A45" s="50" t="s">
        <v>81</v>
      </c>
      <c r="B45" s="51" t="s">
        <v>35</v>
      </c>
      <c r="C45" s="52"/>
      <c r="D45" s="53">
        <v>1260581</v>
      </c>
      <c r="E45" s="53">
        <v>96733</v>
      </c>
      <c r="F45" s="53">
        <v>77526</v>
      </c>
      <c r="G45" s="53">
        <v>1926</v>
      </c>
      <c r="H45" s="53">
        <v>17281</v>
      </c>
      <c r="I45" s="53">
        <v>5659</v>
      </c>
      <c r="J45" s="53">
        <v>362854</v>
      </c>
      <c r="K45" s="53">
        <v>119855</v>
      </c>
      <c r="L45" s="53">
        <v>42458</v>
      </c>
      <c r="M45" s="53">
        <v>234991</v>
      </c>
      <c r="N45" s="53">
        <v>71437</v>
      </c>
      <c r="O45" s="53">
        <v>101679</v>
      </c>
      <c r="P45" s="53">
        <v>96741</v>
      </c>
      <c r="Q45" s="53">
        <v>128175</v>
      </c>
      <c r="R45" s="53">
        <v>139844</v>
      </c>
      <c r="S45" s="53">
        <v>2332</v>
      </c>
      <c r="T45" s="53">
        <v>60445</v>
      </c>
      <c r="U45" s="53">
        <v>77067</v>
      </c>
      <c r="V45" s="53">
        <v>25685</v>
      </c>
      <c r="W45" s="53">
        <v>1426110</v>
      </c>
      <c r="X45" s="53">
        <v>-65456</v>
      </c>
      <c r="Y45" s="53">
        <v>1360655</v>
      </c>
      <c r="Z45" s="54" t="s">
        <v>81</v>
      </c>
      <c r="AA45" s="69"/>
    </row>
    <row r="46" spans="1:27" s="26" customFormat="1" ht="9.75" customHeight="1">
      <c r="A46" s="50" t="s">
        <v>82</v>
      </c>
      <c r="B46" s="51" t="s">
        <v>36</v>
      </c>
      <c r="C46" s="52"/>
      <c r="D46" s="53">
        <v>1742538</v>
      </c>
      <c r="E46" s="53">
        <v>172482</v>
      </c>
      <c r="F46" s="53">
        <v>111497</v>
      </c>
      <c r="G46" s="53">
        <v>17383</v>
      </c>
      <c r="H46" s="53">
        <v>43603</v>
      </c>
      <c r="I46" s="53">
        <v>8519</v>
      </c>
      <c r="J46" s="53">
        <v>633853</v>
      </c>
      <c r="K46" s="53">
        <v>185747</v>
      </c>
      <c r="L46" s="53">
        <v>36078</v>
      </c>
      <c r="M46" s="53">
        <v>193165</v>
      </c>
      <c r="N46" s="53">
        <v>82070</v>
      </c>
      <c r="O46" s="53">
        <v>105409</v>
      </c>
      <c r="P46" s="53">
        <v>139051</v>
      </c>
      <c r="Q46" s="53">
        <v>186163</v>
      </c>
      <c r="R46" s="53">
        <v>183320</v>
      </c>
      <c r="S46" s="53">
        <v>2236</v>
      </c>
      <c r="T46" s="53">
        <v>87671</v>
      </c>
      <c r="U46" s="53">
        <v>93413</v>
      </c>
      <c r="V46" s="53">
        <v>33964</v>
      </c>
      <c r="W46" s="53">
        <v>1959822</v>
      </c>
      <c r="X46" s="53">
        <v>-72172</v>
      </c>
      <c r="Y46" s="53">
        <v>1887650</v>
      </c>
      <c r="Z46" s="54" t="s">
        <v>82</v>
      </c>
      <c r="AA46" s="69"/>
    </row>
    <row r="47" spans="1:27" s="26" customFormat="1" ht="9.75" customHeight="1">
      <c r="A47" s="50" t="s">
        <v>83</v>
      </c>
      <c r="B47" s="51" t="s">
        <v>37</v>
      </c>
      <c r="C47" s="52"/>
      <c r="D47" s="53">
        <v>867399</v>
      </c>
      <c r="E47" s="53">
        <v>142385</v>
      </c>
      <c r="F47" s="53">
        <v>71395</v>
      </c>
      <c r="G47" s="53">
        <v>26472</v>
      </c>
      <c r="H47" s="53">
        <v>44518</v>
      </c>
      <c r="I47" s="53">
        <v>12007</v>
      </c>
      <c r="J47" s="53">
        <v>130198</v>
      </c>
      <c r="K47" s="53">
        <v>93996</v>
      </c>
      <c r="L47" s="53">
        <v>26347</v>
      </c>
      <c r="M47" s="53">
        <v>140488</v>
      </c>
      <c r="N47" s="53">
        <v>46109</v>
      </c>
      <c r="O47" s="53">
        <v>84989</v>
      </c>
      <c r="P47" s="53">
        <v>66780</v>
      </c>
      <c r="Q47" s="53">
        <v>124100</v>
      </c>
      <c r="R47" s="53">
        <v>124463</v>
      </c>
      <c r="S47" s="53">
        <v>2491</v>
      </c>
      <c r="T47" s="53">
        <v>59470</v>
      </c>
      <c r="U47" s="53">
        <v>62502</v>
      </c>
      <c r="V47" s="53">
        <v>17365</v>
      </c>
      <c r="W47" s="53">
        <v>1009227</v>
      </c>
      <c r="X47" s="53">
        <v>-42878</v>
      </c>
      <c r="Y47" s="53">
        <v>966349</v>
      </c>
      <c r="Z47" s="54" t="s">
        <v>83</v>
      </c>
      <c r="AA47" s="69"/>
    </row>
    <row r="48" spans="1:27" s="26" customFormat="1" ht="9.75" customHeight="1">
      <c r="A48" s="86" t="s">
        <v>84</v>
      </c>
      <c r="B48" s="63" t="s">
        <v>38</v>
      </c>
      <c r="C48" s="64"/>
      <c r="D48" s="65">
        <v>5785756</v>
      </c>
      <c r="E48" s="65">
        <v>244500</v>
      </c>
      <c r="F48" s="65">
        <v>170366</v>
      </c>
      <c r="G48" s="65">
        <v>13967</v>
      </c>
      <c r="H48" s="65">
        <v>60167</v>
      </c>
      <c r="I48" s="65">
        <v>80965</v>
      </c>
      <c r="J48" s="65">
        <v>1257096</v>
      </c>
      <c r="K48" s="65">
        <v>588173</v>
      </c>
      <c r="L48" s="65">
        <v>119734</v>
      </c>
      <c r="M48" s="65">
        <v>1577529</v>
      </c>
      <c r="N48" s="65">
        <v>248309</v>
      </c>
      <c r="O48" s="65">
        <v>431750</v>
      </c>
      <c r="P48" s="65">
        <v>539660</v>
      </c>
      <c r="Q48" s="65">
        <v>698041</v>
      </c>
      <c r="R48" s="65">
        <v>565301</v>
      </c>
      <c r="S48" s="65">
        <v>13938</v>
      </c>
      <c r="T48" s="65">
        <v>238792</v>
      </c>
      <c r="U48" s="65">
        <v>312570</v>
      </c>
      <c r="V48" s="65">
        <v>156376</v>
      </c>
      <c r="W48" s="65">
        <v>6507433</v>
      </c>
      <c r="X48" s="65">
        <v>-186793</v>
      </c>
      <c r="Y48" s="65">
        <v>6320641</v>
      </c>
      <c r="Z48" s="66" t="s">
        <v>84</v>
      </c>
      <c r="AA48" s="69"/>
    </row>
    <row r="49" spans="1:27" s="26" customFormat="1" ht="9.75" customHeight="1">
      <c r="A49" s="50" t="s">
        <v>85</v>
      </c>
      <c r="B49" s="51" t="s">
        <v>39</v>
      </c>
      <c r="C49" s="52"/>
      <c r="D49" s="53">
        <v>864895</v>
      </c>
      <c r="E49" s="53">
        <v>128794</v>
      </c>
      <c r="F49" s="53">
        <v>98451</v>
      </c>
      <c r="G49" s="53">
        <v>5829</v>
      </c>
      <c r="H49" s="53">
        <v>24514</v>
      </c>
      <c r="I49" s="53">
        <v>2283</v>
      </c>
      <c r="J49" s="53">
        <v>208653</v>
      </c>
      <c r="K49" s="53">
        <v>103302</v>
      </c>
      <c r="L49" s="53">
        <v>42499</v>
      </c>
      <c r="M49" s="53">
        <v>132950</v>
      </c>
      <c r="N49" s="53">
        <v>34291</v>
      </c>
      <c r="O49" s="53">
        <v>49264</v>
      </c>
      <c r="P49" s="53">
        <v>48726</v>
      </c>
      <c r="Q49" s="53">
        <v>114133</v>
      </c>
      <c r="R49" s="53">
        <v>128925</v>
      </c>
      <c r="S49" s="53">
        <v>910</v>
      </c>
      <c r="T49" s="53">
        <v>62569</v>
      </c>
      <c r="U49" s="53">
        <v>65446</v>
      </c>
      <c r="V49" s="53">
        <v>17483</v>
      </c>
      <c r="W49" s="53">
        <v>1011303</v>
      </c>
      <c r="X49" s="53">
        <v>-25999</v>
      </c>
      <c r="Y49" s="53">
        <v>985304</v>
      </c>
      <c r="Z49" s="54" t="s">
        <v>85</v>
      </c>
      <c r="AA49" s="69"/>
    </row>
    <row r="50" spans="1:27" s="26" customFormat="1" ht="9.75" customHeight="1">
      <c r="A50" s="50" t="s">
        <v>86</v>
      </c>
      <c r="B50" s="51" t="s">
        <v>40</v>
      </c>
      <c r="C50" s="52"/>
      <c r="D50" s="53">
        <v>1483999</v>
      </c>
      <c r="E50" s="53">
        <v>197395</v>
      </c>
      <c r="F50" s="53">
        <v>92925</v>
      </c>
      <c r="G50" s="53">
        <v>6483</v>
      </c>
      <c r="H50" s="53">
        <v>97988</v>
      </c>
      <c r="I50" s="53">
        <v>28676</v>
      </c>
      <c r="J50" s="53">
        <v>297380</v>
      </c>
      <c r="K50" s="53">
        <v>171095</v>
      </c>
      <c r="L50" s="53">
        <v>28512</v>
      </c>
      <c r="M50" s="53">
        <v>263535</v>
      </c>
      <c r="N50" s="53">
        <v>59452</v>
      </c>
      <c r="O50" s="53">
        <v>103774</v>
      </c>
      <c r="P50" s="53">
        <v>112804</v>
      </c>
      <c r="Q50" s="53">
        <v>221376</v>
      </c>
      <c r="R50" s="53">
        <v>235216</v>
      </c>
      <c r="S50" s="53">
        <v>4808</v>
      </c>
      <c r="T50" s="53">
        <v>113395</v>
      </c>
      <c r="U50" s="53">
        <v>117013</v>
      </c>
      <c r="V50" s="53">
        <v>37338</v>
      </c>
      <c r="W50" s="53">
        <v>1756553</v>
      </c>
      <c r="X50" s="53">
        <v>-38969</v>
      </c>
      <c r="Y50" s="53">
        <v>1717584</v>
      </c>
      <c r="Z50" s="54" t="s">
        <v>86</v>
      </c>
      <c r="AA50" s="69"/>
    </row>
    <row r="51" spans="1:27" s="26" customFormat="1" ht="9.75" customHeight="1">
      <c r="A51" s="50" t="s">
        <v>87</v>
      </c>
      <c r="B51" s="51" t="s">
        <v>41</v>
      </c>
      <c r="C51" s="52"/>
      <c r="D51" s="53">
        <v>1729793</v>
      </c>
      <c r="E51" s="53">
        <v>263754</v>
      </c>
      <c r="F51" s="53">
        <v>205210</v>
      </c>
      <c r="G51" s="53">
        <v>30478</v>
      </c>
      <c r="H51" s="53">
        <v>28066</v>
      </c>
      <c r="I51" s="53">
        <v>14612</v>
      </c>
      <c r="J51" s="53">
        <v>276415</v>
      </c>
      <c r="K51" s="53">
        <v>192419</v>
      </c>
      <c r="L51" s="53">
        <v>52312</v>
      </c>
      <c r="M51" s="53">
        <v>334395</v>
      </c>
      <c r="N51" s="53">
        <v>66632</v>
      </c>
      <c r="O51" s="53">
        <v>124250</v>
      </c>
      <c r="P51" s="53">
        <v>115967</v>
      </c>
      <c r="Q51" s="53">
        <v>289037</v>
      </c>
      <c r="R51" s="53">
        <v>269107</v>
      </c>
      <c r="S51" s="53">
        <v>2799</v>
      </c>
      <c r="T51" s="53">
        <v>107151</v>
      </c>
      <c r="U51" s="53">
        <v>159157</v>
      </c>
      <c r="V51" s="53">
        <v>51468</v>
      </c>
      <c r="W51" s="53">
        <v>2050368</v>
      </c>
      <c r="X51" s="53">
        <v>-41790</v>
      </c>
      <c r="Y51" s="53">
        <v>2008578</v>
      </c>
      <c r="Z51" s="54" t="s">
        <v>87</v>
      </c>
      <c r="AA51" s="69"/>
    </row>
    <row r="52" spans="1:27" s="26" customFormat="1" ht="9.75" customHeight="1">
      <c r="A52" s="50" t="s">
        <v>88</v>
      </c>
      <c r="B52" s="51" t="s">
        <v>42</v>
      </c>
      <c r="C52" s="52"/>
      <c r="D52" s="53">
        <v>1243208</v>
      </c>
      <c r="E52" s="53">
        <v>144773</v>
      </c>
      <c r="F52" s="53">
        <v>86005</v>
      </c>
      <c r="G52" s="53">
        <v>28486</v>
      </c>
      <c r="H52" s="53">
        <v>30282</v>
      </c>
      <c r="I52" s="53">
        <v>16652</v>
      </c>
      <c r="J52" s="53">
        <v>251772</v>
      </c>
      <c r="K52" s="53">
        <v>169712</v>
      </c>
      <c r="L52" s="53">
        <v>40400</v>
      </c>
      <c r="M52" s="53">
        <v>175620</v>
      </c>
      <c r="N52" s="53">
        <v>57779</v>
      </c>
      <c r="O52" s="53">
        <v>98438</v>
      </c>
      <c r="P52" s="53">
        <v>89263</v>
      </c>
      <c r="Q52" s="53">
        <v>198799</v>
      </c>
      <c r="R52" s="53">
        <v>182341</v>
      </c>
      <c r="S52" s="53">
        <v>3113</v>
      </c>
      <c r="T52" s="53">
        <v>80537</v>
      </c>
      <c r="U52" s="53">
        <v>98691</v>
      </c>
      <c r="V52" s="53">
        <v>26417</v>
      </c>
      <c r="W52" s="53">
        <v>1451966</v>
      </c>
      <c r="X52" s="53">
        <v>-32346</v>
      </c>
      <c r="Y52" s="53">
        <v>1419620</v>
      </c>
      <c r="Z52" s="54" t="s">
        <v>88</v>
      </c>
      <c r="AA52" s="69"/>
    </row>
    <row r="53" spans="1:27" s="26" customFormat="1" ht="9.75" customHeight="1">
      <c r="A53" s="50" t="s">
        <v>89</v>
      </c>
      <c r="B53" s="51" t="s">
        <v>43</v>
      </c>
      <c r="C53" s="52"/>
      <c r="D53" s="53">
        <v>999342</v>
      </c>
      <c r="E53" s="53">
        <v>175382</v>
      </c>
      <c r="F53" s="53">
        <v>125903</v>
      </c>
      <c r="G53" s="53">
        <v>30970</v>
      </c>
      <c r="H53" s="53">
        <v>18508</v>
      </c>
      <c r="I53" s="53">
        <v>4148</v>
      </c>
      <c r="J53" s="53">
        <v>167237</v>
      </c>
      <c r="K53" s="53">
        <v>123912</v>
      </c>
      <c r="L53" s="53">
        <v>39149</v>
      </c>
      <c r="M53" s="53">
        <v>161450</v>
      </c>
      <c r="N53" s="53">
        <v>41749</v>
      </c>
      <c r="O53" s="53">
        <v>68125</v>
      </c>
      <c r="P53" s="53">
        <v>70784</v>
      </c>
      <c r="Q53" s="53">
        <v>147407</v>
      </c>
      <c r="R53" s="53">
        <v>154524</v>
      </c>
      <c r="S53" s="53">
        <v>2426</v>
      </c>
      <c r="T53" s="53">
        <v>68697</v>
      </c>
      <c r="U53" s="53">
        <v>83401</v>
      </c>
      <c r="V53" s="53">
        <v>16629</v>
      </c>
      <c r="W53" s="53">
        <v>1170496</v>
      </c>
      <c r="X53" s="53">
        <v>-29493</v>
      </c>
      <c r="Y53" s="53">
        <v>1141003</v>
      </c>
      <c r="Z53" s="54" t="s">
        <v>89</v>
      </c>
      <c r="AA53" s="69"/>
    </row>
    <row r="54" spans="1:27" s="26" customFormat="1" ht="9.75" customHeight="1">
      <c r="A54" s="50" t="s">
        <v>90</v>
      </c>
      <c r="B54" s="51" t="s">
        <v>44</v>
      </c>
      <c r="C54" s="52"/>
      <c r="D54" s="53">
        <v>1558636</v>
      </c>
      <c r="E54" s="53">
        <v>214961</v>
      </c>
      <c r="F54" s="53">
        <v>163325</v>
      </c>
      <c r="G54" s="53">
        <v>16671</v>
      </c>
      <c r="H54" s="53">
        <v>34965</v>
      </c>
      <c r="I54" s="53">
        <v>7525</v>
      </c>
      <c r="J54" s="53">
        <v>222892</v>
      </c>
      <c r="K54" s="53">
        <v>225356</v>
      </c>
      <c r="L54" s="53">
        <v>55531</v>
      </c>
      <c r="M54" s="53">
        <v>277657</v>
      </c>
      <c r="N54" s="53">
        <v>82651</v>
      </c>
      <c r="O54" s="53">
        <v>128210</v>
      </c>
      <c r="P54" s="53">
        <v>134155</v>
      </c>
      <c r="Q54" s="53">
        <v>209698</v>
      </c>
      <c r="R54" s="53">
        <v>261837</v>
      </c>
      <c r="S54" s="53">
        <v>3459</v>
      </c>
      <c r="T54" s="53">
        <v>127723</v>
      </c>
      <c r="U54" s="53">
        <v>130655</v>
      </c>
      <c r="V54" s="53">
        <v>33137</v>
      </c>
      <c r="W54" s="53">
        <v>1853610</v>
      </c>
      <c r="X54" s="53">
        <v>-64300</v>
      </c>
      <c r="Y54" s="53">
        <v>1789310</v>
      </c>
      <c r="Z54" s="54" t="s">
        <v>90</v>
      </c>
      <c r="AA54" s="69"/>
    </row>
    <row r="55" spans="1:27" s="26" customFormat="1" ht="9.75" customHeight="1">
      <c r="A55" s="86" t="s">
        <v>91</v>
      </c>
      <c r="B55" s="63" t="s">
        <v>45</v>
      </c>
      <c r="C55" s="64"/>
      <c r="D55" s="65">
        <v>802705</v>
      </c>
      <c r="E55" s="65">
        <v>68821</v>
      </c>
      <c r="F55" s="65">
        <v>55647</v>
      </c>
      <c r="G55" s="65">
        <v>130</v>
      </c>
      <c r="H55" s="65">
        <v>13044</v>
      </c>
      <c r="I55" s="65">
        <v>3606</v>
      </c>
      <c r="J55" s="65">
        <v>72420</v>
      </c>
      <c r="K55" s="65">
        <v>132777</v>
      </c>
      <c r="L55" s="65">
        <v>23708</v>
      </c>
      <c r="M55" s="65">
        <v>161907</v>
      </c>
      <c r="N55" s="65">
        <v>36629</v>
      </c>
      <c r="O55" s="65">
        <v>102213</v>
      </c>
      <c r="P55" s="65">
        <v>85923</v>
      </c>
      <c r="Q55" s="65">
        <v>114701</v>
      </c>
      <c r="R55" s="65">
        <v>178066</v>
      </c>
      <c r="S55" s="65">
        <v>2215</v>
      </c>
      <c r="T55" s="65">
        <v>75539</v>
      </c>
      <c r="U55" s="65">
        <v>100312</v>
      </c>
      <c r="V55" s="65">
        <v>13635</v>
      </c>
      <c r="W55" s="65">
        <v>994406</v>
      </c>
      <c r="X55" s="65">
        <v>-20049</v>
      </c>
      <c r="Y55" s="65">
        <v>974357</v>
      </c>
      <c r="Z55" s="66" t="s">
        <v>91</v>
      </c>
      <c r="AA55" s="69"/>
    </row>
    <row r="56" spans="1:27" s="26" customFormat="1" ht="9.75" customHeight="1">
      <c r="A56" s="88"/>
      <c r="B56" s="89" t="s">
        <v>131</v>
      </c>
      <c r="C56" s="90"/>
      <c r="D56" s="91">
        <v>158353861</v>
      </c>
      <c r="E56" s="91">
        <v>8380640</v>
      </c>
      <c r="F56" s="91" t="s">
        <v>156</v>
      </c>
      <c r="G56" s="91" t="s">
        <v>156</v>
      </c>
      <c r="H56" s="91" t="s">
        <v>156</v>
      </c>
      <c r="I56" s="91">
        <v>761533</v>
      </c>
      <c r="J56" s="91">
        <v>49369305</v>
      </c>
      <c r="K56" s="91">
        <v>15574281</v>
      </c>
      <c r="L56" s="91">
        <v>4140099</v>
      </c>
      <c r="M56" s="91">
        <v>28244299</v>
      </c>
      <c r="N56" s="91">
        <v>8639497</v>
      </c>
      <c r="O56" s="91">
        <v>12056717</v>
      </c>
      <c r="P56" s="91">
        <v>11829529</v>
      </c>
      <c r="Q56" s="91">
        <v>19357964</v>
      </c>
      <c r="R56" s="91">
        <v>15043521</v>
      </c>
      <c r="S56" s="91">
        <v>441805</v>
      </c>
      <c r="T56" s="91">
        <v>6434491</v>
      </c>
      <c r="U56" s="91">
        <v>8167223</v>
      </c>
      <c r="V56" s="91">
        <v>2956217</v>
      </c>
      <c r="W56" s="91">
        <v>176353599</v>
      </c>
      <c r="X56" s="91">
        <v>-6197212</v>
      </c>
      <c r="Y56" s="91">
        <v>170156389</v>
      </c>
      <c r="Z56" s="92"/>
      <c r="AA56" s="69"/>
    </row>
    <row r="57" spans="1:27" s="26" customFormat="1" ht="9.75" customHeight="1">
      <c r="A57" s="133" t="s">
        <v>120</v>
      </c>
      <c r="B57" s="134"/>
      <c r="C57" s="55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3"/>
      <c r="P57" s="53"/>
      <c r="Q57" s="56"/>
      <c r="R57" s="56"/>
      <c r="S57" s="56"/>
      <c r="T57" s="56"/>
      <c r="U57" s="56"/>
      <c r="V57" s="56"/>
      <c r="W57" s="56"/>
      <c r="X57" s="56"/>
      <c r="Y57" s="56"/>
      <c r="Z57" s="57"/>
      <c r="AA57" s="69"/>
    </row>
    <row r="58" spans="1:27" s="26" customFormat="1" ht="9.75" customHeight="1">
      <c r="A58" s="58"/>
      <c r="B58" s="51" t="s">
        <v>121</v>
      </c>
      <c r="C58" s="52"/>
      <c r="D58" s="53">
        <v>19304434</v>
      </c>
      <c r="E58" s="53">
        <v>2497317</v>
      </c>
      <c r="F58" s="53">
        <v>1827582</v>
      </c>
      <c r="G58" s="53">
        <v>260002</v>
      </c>
      <c r="H58" s="53">
        <v>409733</v>
      </c>
      <c r="I58" s="53">
        <v>235023</v>
      </c>
      <c r="J58" s="53">
        <v>3761830</v>
      </c>
      <c r="K58" s="53">
        <v>2624485</v>
      </c>
      <c r="L58" s="53">
        <v>542840</v>
      </c>
      <c r="M58" s="53">
        <v>3427429</v>
      </c>
      <c r="N58" s="53">
        <v>833220</v>
      </c>
      <c r="O58" s="53">
        <v>1665254</v>
      </c>
      <c r="P58" s="53">
        <v>1389243</v>
      </c>
      <c r="Q58" s="53">
        <v>2327793</v>
      </c>
      <c r="R58" s="53">
        <v>2735014</v>
      </c>
      <c r="S58" s="53">
        <v>41374</v>
      </c>
      <c r="T58" s="53">
        <v>1204783</v>
      </c>
      <c r="U58" s="53">
        <v>1488856</v>
      </c>
      <c r="V58" s="53">
        <v>361973</v>
      </c>
      <c r="W58" s="53">
        <v>22401420</v>
      </c>
      <c r="X58" s="53">
        <v>-637803</v>
      </c>
      <c r="Y58" s="53">
        <v>21763618</v>
      </c>
      <c r="Z58" s="54"/>
      <c r="AA58" s="69"/>
    </row>
    <row r="59" spans="1:27" s="26" customFormat="1" ht="9.75" customHeight="1">
      <c r="A59" s="59"/>
      <c r="B59" s="51" t="s">
        <v>122</v>
      </c>
      <c r="C59" s="52"/>
      <c r="D59" s="53">
        <v>56884393</v>
      </c>
      <c r="E59" s="53">
        <v>1693556</v>
      </c>
      <c r="F59" s="53" t="s">
        <v>156</v>
      </c>
      <c r="G59" s="53" t="s">
        <v>156</v>
      </c>
      <c r="H59" s="53" t="s">
        <v>156</v>
      </c>
      <c r="I59" s="53">
        <v>160401</v>
      </c>
      <c r="J59" s="53">
        <v>18954069</v>
      </c>
      <c r="K59" s="53">
        <v>5540065</v>
      </c>
      <c r="L59" s="53">
        <v>1450053</v>
      </c>
      <c r="M59" s="53">
        <v>9284674</v>
      </c>
      <c r="N59" s="53">
        <v>3495437</v>
      </c>
      <c r="O59" s="53">
        <v>4169492</v>
      </c>
      <c r="P59" s="53">
        <v>4400417</v>
      </c>
      <c r="Q59" s="53">
        <v>7736230</v>
      </c>
      <c r="R59" s="53">
        <v>4582716</v>
      </c>
      <c r="S59" s="53">
        <v>189505</v>
      </c>
      <c r="T59" s="53">
        <v>1778466</v>
      </c>
      <c r="U59" s="53">
        <v>2614745</v>
      </c>
      <c r="V59" s="53">
        <v>1023624</v>
      </c>
      <c r="W59" s="53">
        <v>62490733</v>
      </c>
      <c r="X59" s="53">
        <v>-2105870</v>
      </c>
      <c r="Y59" s="53">
        <v>60384862</v>
      </c>
      <c r="Z59" s="54"/>
      <c r="AA59" s="69"/>
    </row>
    <row r="60" spans="1:27" s="26" customFormat="1" ht="9.75" customHeight="1">
      <c r="A60" s="59"/>
      <c r="B60" s="60" t="s">
        <v>123</v>
      </c>
      <c r="C60" s="52"/>
      <c r="D60" s="53">
        <v>23516708</v>
      </c>
      <c r="E60" s="53">
        <v>1037372</v>
      </c>
      <c r="F60" s="53">
        <v>726027</v>
      </c>
      <c r="G60" s="53">
        <v>118171</v>
      </c>
      <c r="H60" s="53">
        <v>193174</v>
      </c>
      <c r="I60" s="53">
        <v>89201</v>
      </c>
      <c r="J60" s="53">
        <v>9016785</v>
      </c>
      <c r="K60" s="53">
        <v>2090780</v>
      </c>
      <c r="L60" s="53">
        <v>707208</v>
      </c>
      <c r="M60" s="53">
        <v>3868239</v>
      </c>
      <c r="N60" s="53">
        <v>1064248</v>
      </c>
      <c r="O60" s="53">
        <v>1780952</v>
      </c>
      <c r="P60" s="53">
        <v>1507290</v>
      </c>
      <c r="Q60" s="53">
        <v>2354633</v>
      </c>
      <c r="R60" s="53">
        <v>1888555</v>
      </c>
      <c r="S60" s="53">
        <v>47313</v>
      </c>
      <c r="T60" s="53">
        <v>865750</v>
      </c>
      <c r="U60" s="53">
        <v>975491</v>
      </c>
      <c r="V60" s="53">
        <v>334477</v>
      </c>
      <c r="W60" s="53">
        <v>25739739</v>
      </c>
      <c r="X60" s="53">
        <v>-812656</v>
      </c>
      <c r="Y60" s="53">
        <v>24927083</v>
      </c>
      <c r="Z60" s="54"/>
      <c r="AA60" s="69"/>
    </row>
    <row r="61" spans="1:27" s="26" customFormat="1" ht="9.75" customHeight="1">
      <c r="A61" s="59"/>
      <c r="B61" s="60" t="s">
        <v>124</v>
      </c>
      <c r="C61" s="52"/>
      <c r="D61" s="53">
        <v>29383817</v>
      </c>
      <c r="E61" s="53">
        <v>561865</v>
      </c>
      <c r="F61" s="53">
        <v>429274</v>
      </c>
      <c r="G61" s="53">
        <v>73128</v>
      </c>
      <c r="H61" s="53">
        <v>59463</v>
      </c>
      <c r="I61" s="53">
        <v>42390</v>
      </c>
      <c r="J61" s="53">
        <v>10329374</v>
      </c>
      <c r="K61" s="53">
        <v>2141183</v>
      </c>
      <c r="L61" s="53">
        <v>659356</v>
      </c>
      <c r="M61" s="53">
        <v>6043995</v>
      </c>
      <c r="N61" s="53">
        <v>1923796</v>
      </c>
      <c r="O61" s="53">
        <v>2276984</v>
      </c>
      <c r="P61" s="53">
        <v>2207713</v>
      </c>
      <c r="Q61" s="53">
        <v>3197163</v>
      </c>
      <c r="R61" s="53">
        <v>2220283</v>
      </c>
      <c r="S61" s="53">
        <v>101034</v>
      </c>
      <c r="T61" s="53">
        <v>968521</v>
      </c>
      <c r="U61" s="53">
        <v>1150728</v>
      </c>
      <c r="V61" s="53">
        <v>618932</v>
      </c>
      <c r="W61" s="53">
        <v>32223032</v>
      </c>
      <c r="X61" s="53">
        <v>-1638363</v>
      </c>
      <c r="Y61" s="53">
        <v>30584669</v>
      </c>
      <c r="Z61" s="54"/>
      <c r="AA61" s="69"/>
    </row>
    <row r="62" spans="1:27" s="26" customFormat="1" ht="9.75" customHeight="1">
      <c r="A62" s="61"/>
      <c r="B62" s="51" t="s">
        <v>125</v>
      </c>
      <c r="C62" s="52"/>
      <c r="D62" s="53">
        <v>10058996</v>
      </c>
      <c r="E62" s="53">
        <v>636410</v>
      </c>
      <c r="F62" s="53">
        <v>439711</v>
      </c>
      <c r="G62" s="53">
        <v>70062</v>
      </c>
      <c r="H62" s="53">
        <v>126638</v>
      </c>
      <c r="I62" s="53">
        <v>46976</v>
      </c>
      <c r="J62" s="53">
        <v>3164645</v>
      </c>
      <c r="K62" s="53">
        <v>965787</v>
      </c>
      <c r="L62" s="53">
        <v>241755</v>
      </c>
      <c r="M62" s="53">
        <v>1857423</v>
      </c>
      <c r="N62" s="53">
        <v>452754</v>
      </c>
      <c r="O62" s="53">
        <v>711479</v>
      </c>
      <c r="P62" s="53">
        <v>768252</v>
      </c>
      <c r="Q62" s="53">
        <v>1213513</v>
      </c>
      <c r="R62" s="53">
        <v>1065421</v>
      </c>
      <c r="S62" s="53">
        <v>20147</v>
      </c>
      <c r="T62" s="53">
        <v>473555</v>
      </c>
      <c r="U62" s="53">
        <v>571720</v>
      </c>
      <c r="V62" s="53">
        <v>171783</v>
      </c>
      <c r="W62" s="53">
        <v>11296200</v>
      </c>
      <c r="X62" s="53">
        <v>-340209</v>
      </c>
      <c r="Y62" s="53">
        <v>10955991</v>
      </c>
      <c r="Z62" s="54"/>
      <c r="AA62" s="69"/>
    </row>
    <row r="63" spans="1:27" s="26" customFormat="1" ht="9.75" customHeight="1">
      <c r="A63" s="61"/>
      <c r="B63" s="51" t="s">
        <v>126</v>
      </c>
      <c r="C63" s="52"/>
      <c r="D63" s="53">
        <v>4737179</v>
      </c>
      <c r="E63" s="53">
        <v>515740</v>
      </c>
      <c r="F63" s="53">
        <v>330546</v>
      </c>
      <c r="G63" s="53">
        <v>62500</v>
      </c>
      <c r="H63" s="53">
        <v>122695</v>
      </c>
      <c r="I63" s="53">
        <v>29075</v>
      </c>
      <c r="J63" s="53">
        <v>1388737</v>
      </c>
      <c r="K63" s="53">
        <v>505235</v>
      </c>
      <c r="L63" s="53">
        <v>137042</v>
      </c>
      <c r="M63" s="53">
        <v>677496</v>
      </c>
      <c r="N63" s="53">
        <v>242550</v>
      </c>
      <c r="O63" s="53">
        <v>346532</v>
      </c>
      <c r="P63" s="53">
        <v>359332</v>
      </c>
      <c r="Q63" s="53">
        <v>535440</v>
      </c>
      <c r="R63" s="53">
        <v>576215</v>
      </c>
      <c r="S63" s="53">
        <v>8764</v>
      </c>
      <c r="T63" s="53">
        <v>269013</v>
      </c>
      <c r="U63" s="53">
        <v>298438</v>
      </c>
      <c r="V63" s="53">
        <v>92945</v>
      </c>
      <c r="W63" s="53">
        <v>5406340</v>
      </c>
      <c r="X63" s="53">
        <v>-222572</v>
      </c>
      <c r="Y63" s="53">
        <v>5183769</v>
      </c>
      <c r="Z63" s="54"/>
      <c r="AA63" s="69"/>
    </row>
    <row r="64" spans="1:27" s="67" customFormat="1" ht="10.5" customHeight="1">
      <c r="A64" s="62"/>
      <c r="B64" s="63" t="s">
        <v>127</v>
      </c>
      <c r="C64" s="64"/>
      <c r="D64" s="65">
        <v>14468334</v>
      </c>
      <c r="E64" s="65">
        <v>1438380</v>
      </c>
      <c r="F64" s="65">
        <v>997832</v>
      </c>
      <c r="G64" s="65">
        <v>133014</v>
      </c>
      <c r="H64" s="65">
        <v>307534</v>
      </c>
      <c r="I64" s="65">
        <v>158467</v>
      </c>
      <c r="J64" s="65">
        <v>2753865</v>
      </c>
      <c r="K64" s="65">
        <v>1706746</v>
      </c>
      <c r="L64" s="65">
        <v>401845</v>
      </c>
      <c r="M64" s="65">
        <v>3085043</v>
      </c>
      <c r="N64" s="65">
        <v>627492</v>
      </c>
      <c r="O64" s="65">
        <v>1106024</v>
      </c>
      <c r="P64" s="65">
        <v>1197282</v>
      </c>
      <c r="Q64" s="65">
        <v>1993192</v>
      </c>
      <c r="R64" s="65">
        <v>1975317</v>
      </c>
      <c r="S64" s="65">
        <v>33668</v>
      </c>
      <c r="T64" s="65">
        <v>874403</v>
      </c>
      <c r="U64" s="65">
        <v>1067245</v>
      </c>
      <c r="V64" s="65">
        <v>352483</v>
      </c>
      <c r="W64" s="65">
        <v>16796135</v>
      </c>
      <c r="X64" s="65">
        <v>-439739</v>
      </c>
      <c r="Y64" s="65">
        <v>16356397</v>
      </c>
      <c r="Z64" s="66"/>
      <c r="AA64" s="81"/>
    </row>
    <row r="65" spans="1:26" ht="9.75" customHeight="1">
      <c r="A65" s="125" t="s">
        <v>170</v>
      </c>
      <c r="B65" s="126"/>
      <c r="C65" s="93"/>
      <c r="Y65" s="82"/>
      <c r="Z65" s="83"/>
    </row>
    <row r="66" spans="1:26" ht="9.75" customHeight="1">
      <c r="A66" s="59"/>
      <c r="B66" s="51" t="s">
        <v>158</v>
      </c>
      <c r="C66" s="82"/>
      <c r="D66" s="53">
        <v>1814480</v>
      </c>
      <c r="E66" s="53">
        <v>10528</v>
      </c>
      <c r="F66" s="53">
        <v>8998</v>
      </c>
      <c r="G66" s="53">
        <v>1324</v>
      </c>
      <c r="H66" s="53">
        <v>206</v>
      </c>
      <c r="I66" s="53">
        <v>5250</v>
      </c>
      <c r="J66" s="53">
        <v>189529</v>
      </c>
      <c r="K66" s="53">
        <v>249243</v>
      </c>
      <c r="L66" s="53">
        <v>26118</v>
      </c>
      <c r="M66" s="53">
        <v>534395</v>
      </c>
      <c r="N66" s="53">
        <v>111457</v>
      </c>
      <c r="O66" s="53">
        <v>219008</v>
      </c>
      <c r="P66" s="53">
        <v>182680</v>
      </c>
      <c r="Q66" s="53">
        <v>286272</v>
      </c>
      <c r="R66" s="53">
        <v>219741</v>
      </c>
      <c r="S66" s="53">
        <v>5818</v>
      </c>
      <c r="T66" s="53">
        <v>71651</v>
      </c>
      <c r="U66" s="53">
        <v>142272</v>
      </c>
      <c r="V66" s="53">
        <v>36085</v>
      </c>
      <c r="W66" s="53">
        <v>2070306</v>
      </c>
      <c r="X66" s="53">
        <v>-91825</v>
      </c>
      <c r="Y66" s="53">
        <v>1978481</v>
      </c>
      <c r="Z66" s="83"/>
    </row>
    <row r="67" spans="1:26" ht="9.75" customHeight="1">
      <c r="A67" s="59"/>
      <c r="B67" s="60" t="s">
        <v>159</v>
      </c>
      <c r="C67" s="82"/>
      <c r="D67" s="97" t="s">
        <v>156</v>
      </c>
      <c r="E67" s="97" t="s">
        <v>156</v>
      </c>
      <c r="F67" s="97" t="s">
        <v>156</v>
      </c>
      <c r="G67" s="97" t="s">
        <v>156</v>
      </c>
      <c r="H67" s="97" t="s">
        <v>156</v>
      </c>
      <c r="I67" s="97" t="s">
        <v>156</v>
      </c>
      <c r="J67" s="97" t="s">
        <v>156</v>
      </c>
      <c r="K67" s="97" t="s">
        <v>156</v>
      </c>
      <c r="L67" s="97" t="s">
        <v>156</v>
      </c>
      <c r="M67" s="97" t="s">
        <v>156</v>
      </c>
      <c r="N67" s="97" t="s">
        <v>156</v>
      </c>
      <c r="O67" s="97" t="s">
        <v>156</v>
      </c>
      <c r="P67" s="97" t="s">
        <v>156</v>
      </c>
      <c r="Q67" s="97" t="s">
        <v>156</v>
      </c>
      <c r="R67" s="97" t="s">
        <v>156</v>
      </c>
      <c r="S67" s="97" t="s">
        <v>156</v>
      </c>
      <c r="T67" s="97" t="s">
        <v>156</v>
      </c>
      <c r="U67" s="97" t="s">
        <v>156</v>
      </c>
      <c r="V67" s="97" t="s">
        <v>156</v>
      </c>
      <c r="W67" s="97" t="s">
        <v>156</v>
      </c>
      <c r="X67" s="97" t="s">
        <v>156</v>
      </c>
      <c r="Y67" s="97" t="s">
        <v>156</v>
      </c>
      <c r="Z67" s="83"/>
    </row>
    <row r="68" spans="1:26" ht="9.75" customHeight="1">
      <c r="A68" s="59"/>
      <c r="B68" s="60" t="s">
        <v>160</v>
      </c>
      <c r="C68" s="82"/>
      <c r="D68" s="53">
        <v>880061</v>
      </c>
      <c r="E68" s="53">
        <v>11107</v>
      </c>
      <c r="F68" s="53">
        <v>11107</v>
      </c>
      <c r="G68" s="97" t="s">
        <v>156</v>
      </c>
      <c r="H68" s="97" t="s">
        <v>156</v>
      </c>
      <c r="I68" s="53">
        <v>1101</v>
      </c>
      <c r="J68" s="53">
        <v>229857</v>
      </c>
      <c r="K68" s="53">
        <v>124735</v>
      </c>
      <c r="L68" s="53">
        <v>15828</v>
      </c>
      <c r="M68" s="53">
        <v>190072</v>
      </c>
      <c r="N68" s="53">
        <v>51570</v>
      </c>
      <c r="O68" s="53">
        <v>72762</v>
      </c>
      <c r="P68" s="53">
        <v>92174</v>
      </c>
      <c r="Q68" s="53">
        <v>90855</v>
      </c>
      <c r="R68" s="53">
        <v>98596</v>
      </c>
      <c r="S68" s="53">
        <v>1719</v>
      </c>
      <c r="T68" s="53">
        <v>58156</v>
      </c>
      <c r="U68" s="53">
        <v>38720</v>
      </c>
      <c r="V68" s="53">
        <v>12492</v>
      </c>
      <c r="W68" s="53">
        <v>991148</v>
      </c>
      <c r="X68" s="53">
        <v>-36027</v>
      </c>
      <c r="Y68" s="53">
        <v>955121</v>
      </c>
      <c r="Z68" s="83"/>
    </row>
    <row r="69" spans="1:26" ht="9.75" customHeight="1">
      <c r="A69" s="61"/>
      <c r="B69" s="51" t="s">
        <v>161</v>
      </c>
      <c r="C69" s="82"/>
      <c r="D69" s="53">
        <v>3901097</v>
      </c>
      <c r="E69" s="53">
        <v>13548</v>
      </c>
      <c r="F69" s="97" t="s">
        <v>156</v>
      </c>
      <c r="G69" s="97" t="s">
        <v>156</v>
      </c>
      <c r="H69" s="97" t="s">
        <v>156</v>
      </c>
      <c r="I69" s="53">
        <v>248</v>
      </c>
      <c r="J69" s="53">
        <v>1287351</v>
      </c>
      <c r="K69" s="53">
        <v>371312</v>
      </c>
      <c r="L69" s="53">
        <v>142076</v>
      </c>
      <c r="M69" s="53">
        <v>659771</v>
      </c>
      <c r="N69" s="53">
        <v>172394</v>
      </c>
      <c r="O69" s="53">
        <v>415480</v>
      </c>
      <c r="P69" s="53">
        <v>455955</v>
      </c>
      <c r="Q69" s="53">
        <v>382962</v>
      </c>
      <c r="R69" s="53">
        <v>268616</v>
      </c>
      <c r="S69" s="53">
        <v>15445</v>
      </c>
      <c r="T69" s="53">
        <v>103655</v>
      </c>
      <c r="U69" s="53">
        <v>149516</v>
      </c>
      <c r="V69" s="53">
        <v>76579</v>
      </c>
      <c r="W69" s="53">
        <v>4246292</v>
      </c>
      <c r="X69" s="53">
        <v>-136090</v>
      </c>
      <c r="Y69" s="53">
        <v>4110202</v>
      </c>
      <c r="Z69" s="83"/>
    </row>
    <row r="70" spans="1:26" ht="9.75" customHeight="1">
      <c r="A70" s="61"/>
      <c r="B70" s="51" t="s">
        <v>162</v>
      </c>
      <c r="C70" s="82"/>
      <c r="D70" s="53">
        <v>1830802</v>
      </c>
      <c r="E70" s="53">
        <v>2405</v>
      </c>
      <c r="F70" s="97" t="s">
        <v>156</v>
      </c>
      <c r="G70" s="97" t="s">
        <v>156</v>
      </c>
      <c r="H70" s="97" t="s">
        <v>156</v>
      </c>
      <c r="I70" s="53">
        <v>295</v>
      </c>
      <c r="J70" s="53">
        <v>1097258</v>
      </c>
      <c r="K70" s="53">
        <v>118004</v>
      </c>
      <c r="L70" s="53">
        <v>52548</v>
      </c>
      <c r="M70" s="53">
        <v>130570</v>
      </c>
      <c r="N70" s="53">
        <v>51381</v>
      </c>
      <c r="O70" s="53">
        <v>138417</v>
      </c>
      <c r="P70" s="53">
        <v>107725</v>
      </c>
      <c r="Q70" s="53">
        <v>132200</v>
      </c>
      <c r="R70" s="53">
        <v>100155</v>
      </c>
      <c r="S70" s="53">
        <v>9661</v>
      </c>
      <c r="T70" s="53">
        <v>39854</v>
      </c>
      <c r="U70" s="53">
        <v>50640</v>
      </c>
      <c r="V70" s="53">
        <v>25303</v>
      </c>
      <c r="W70" s="53">
        <v>1956260</v>
      </c>
      <c r="X70" s="53">
        <v>-35150</v>
      </c>
      <c r="Y70" s="53">
        <v>1921110</v>
      </c>
      <c r="Z70" s="83"/>
    </row>
    <row r="71" spans="1:26" ht="9.75" customHeight="1">
      <c r="A71" s="61"/>
      <c r="B71" s="51" t="s">
        <v>163</v>
      </c>
      <c r="C71" s="82"/>
      <c r="D71" s="53">
        <v>4366374</v>
      </c>
      <c r="E71" s="53">
        <v>10403</v>
      </c>
      <c r="F71" s="53">
        <v>10098</v>
      </c>
      <c r="G71" s="53">
        <v>305</v>
      </c>
      <c r="H71" s="97" t="s">
        <v>156</v>
      </c>
      <c r="I71" s="53">
        <v>1281</v>
      </c>
      <c r="J71" s="53">
        <v>1051900</v>
      </c>
      <c r="K71" s="53">
        <v>258485</v>
      </c>
      <c r="L71" s="53">
        <v>81205</v>
      </c>
      <c r="M71" s="53">
        <v>1416800</v>
      </c>
      <c r="N71" s="53">
        <v>289631</v>
      </c>
      <c r="O71" s="53">
        <v>327492</v>
      </c>
      <c r="P71" s="53">
        <v>420024</v>
      </c>
      <c r="Q71" s="53">
        <v>509153</v>
      </c>
      <c r="R71" s="53">
        <v>274996</v>
      </c>
      <c r="S71" s="53">
        <v>14060</v>
      </c>
      <c r="T71" s="53">
        <v>99806</v>
      </c>
      <c r="U71" s="53">
        <v>161130</v>
      </c>
      <c r="V71" s="53">
        <v>69923</v>
      </c>
      <c r="W71" s="53">
        <v>4711293</v>
      </c>
      <c r="X71" s="53">
        <v>-253537</v>
      </c>
      <c r="Y71" s="53">
        <v>4457756</v>
      </c>
      <c r="Z71" s="83"/>
    </row>
    <row r="72" spans="1:26" ht="9.75" customHeight="1">
      <c r="A72" s="94"/>
      <c r="B72" s="51" t="s">
        <v>164</v>
      </c>
      <c r="C72" s="82"/>
      <c r="D72" s="53">
        <v>2205556</v>
      </c>
      <c r="E72" s="53">
        <v>13498</v>
      </c>
      <c r="F72" s="53">
        <v>10857</v>
      </c>
      <c r="G72" s="53">
        <v>2403</v>
      </c>
      <c r="H72" s="53">
        <v>239</v>
      </c>
      <c r="I72" s="53">
        <v>745</v>
      </c>
      <c r="J72" s="53">
        <v>688718</v>
      </c>
      <c r="K72" s="53">
        <v>139708</v>
      </c>
      <c r="L72" s="53">
        <v>39329</v>
      </c>
      <c r="M72" s="53">
        <v>547072</v>
      </c>
      <c r="N72" s="53">
        <v>138386</v>
      </c>
      <c r="O72" s="53">
        <v>189017</v>
      </c>
      <c r="P72" s="53">
        <v>176586</v>
      </c>
      <c r="Q72" s="53">
        <v>272497</v>
      </c>
      <c r="R72" s="53">
        <v>191803</v>
      </c>
      <c r="S72" s="53">
        <v>9492</v>
      </c>
      <c r="T72" s="53">
        <v>92043</v>
      </c>
      <c r="U72" s="53">
        <v>90268</v>
      </c>
      <c r="V72" s="53">
        <v>90263</v>
      </c>
      <c r="W72" s="53">
        <v>2487622</v>
      </c>
      <c r="X72" s="53">
        <v>-128728</v>
      </c>
      <c r="Y72" s="53">
        <v>2358894</v>
      </c>
      <c r="Z72" s="83"/>
    </row>
    <row r="73" spans="1:26" ht="9.75" customHeight="1">
      <c r="A73" s="94"/>
      <c r="B73" s="51" t="s">
        <v>165</v>
      </c>
      <c r="C73" s="82"/>
      <c r="D73" s="53">
        <v>9576485</v>
      </c>
      <c r="E73" s="53">
        <v>2850</v>
      </c>
      <c r="F73" s="97" t="s">
        <v>156</v>
      </c>
      <c r="G73" s="97" t="s">
        <v>156</v>
      </c>
      <c r="H73" s="97" t="s">
        <v>156</v>
      </c>
      <c r="I73" s="53">
        <v>742</v>
      </c>
      <c r="J73" s="53">
        <v>2269189</v>
      </c>
      <c r="K73" s="53">
        <v>355076</v>
      </c>
      <c r="L73" s="53">
        <v>123027</v>
      </c>
      <c r="M73" s="53">
        <v>3493399</v>
      </c>
      <c r="N73" s="53">
        <v>885927</v>
      </c>
      <c r="O73" s="53">
        <v>649374</v>
      </c>
      <c r="P73" s="53">
        <v>779498</v>
      </c>
      <c r="Q73" s="53">
        <v>1017403</v>
      </c>
      <c r="R73" s="53">
        <v>461762</v>
      </c>
      <c r="S73" s="53">
        <v>33617</v>
      </c>
      <c r="T73" s="53">
        <v>202939</v>
      </c>
      <c r="U73" s="53">
        <v>225206</v>
      </c>
      <c r="V73" s="53">
        <v>92690</v>
      </c>
      <c r="W73" s="53">
        <v>10130937</v>
      </c>
      <c r="X73" s="53">
        <v>-807944</v>
      </c>
      <c r="Y73" s="53">
        <v>9322993</v>
      </c>
      <c r="Z73" s="83"/>
    </row>
    <row r="74" spans="1:26" ht="9.75" customHeight="1">
      <c r="A74" s="94"/>
      <c r="B74" s="51" t="s">
        <v>166</v>
      </c>
      <c r="C74" s="82"/>
      <c r="D74" s="53">
        <v>2338743</v>
      </c>
      <c r="E74" s="53">
        <v>12008</v>
      </c>
      <c r="F74" s="97" t="s">
        <v>156</v>
      </c>
      <c r="G74" s="97" t="s">
        <v>156</v>
      </c>
      <c r="H74" s="97" t="s">
        <v>156</v>
      </c>
      <c r="I74" s="53">
        <v>1442</v>
      </c>
      <c r="J74" s="53">
        <v>711187</v>
      </c>
      <c r="K74" s="53">
        <v>149655</v>
      </c>
      <c r="L74" s="53">
        <v>37843</v>
      </c>
      <c r="M74" s="53">
        <v>445244</v>
      </c>
      <c r="N74" s="53">
        <v>168250</v>
      </c>
      <c r="O74" s="53">
        <v>192350</v>
      </c>
      <c r="P74" s="53">
        <v>340010</v>
      </c>
      <c r="Q74" s="53">
        <v>280754</v>
      </c>
      <c r="R74" s="53">
        <v>158060</v>
      </c>
      <c r="S74" s="53">
        <v>9912</v>
      </c>
      <c r="T74" s="53">
        <v>66962</v>
      </c>
      <c r="U74" s="53">
        <v>81186</v>
      </c>
      <c r="V74" s="53">
        <v>42105</v>
      </c>
      <c r="W74" s="53">
        <v>2538908</v>
      </c>
      <c r="X74" s="53">
        <v>-121844</v>
      </c>
      <c r="Y74" s="53">
        <v>2417064</v>
      </c>
      <c r="Z74" s="83"/>
    </row>
    <row r="75" spans="1:26" ht="9.75" customHeight="1">
      <c r="A75" s="94"/>
      <c r="B75" s="51" t="s">
        <v>167</v>
      </c>
      <c r="C75" s="82"/>
      <c r="D75" s="53">
        <v>1576143</v>
      </c>
      <c r="E75" s="53">
        <v>11690</v>
      </c>
      <c r="F75" s="53">
        <v>6371</v>
      </c>
      <c r="G75" s="53">
        <v>1293</v>
      </c>
      <c r="H75" s="53">
        <v>4026</v>
      </c>
      <c r="I75" s="53">
        <v>543</v>
      </c>
      <c r="J75" s="53">
        <v>358143</v>
      </c>
      <c r="K75" s="53">
        <v>122744</v>
      </c>
      <c r="L75" s="53">
        <v>30848</v>
      </c>
      <c r="M75" s="53">
        <v>503857</v>
      </c>
      <c r="N75" s="53">
        <v>103657</v>
      </c>
      <c r="O75" s="53">
        <v>115160</v>
      </c>
      <c r="P75" s="53">
        <v>135721</v>
      </c>
      <c r="Q75" s="53">
        <v>193780</v>
      </c>
      <c r="R75" s="53">
        <v>136069</v>
      </c>
      <c r="S75" s="53">
        <v>4655</v>
      </c>
      <c r="T75" s="53">
        <v>47046</v>
      </c>
      <c r="U75" s="53">
        <v>84368</v>
      </c>
      <c r="V75" s="53">
        <v>27801</v>
      </c>
      <c r="W75" s="53">
        <v>1740013</v>
      </c>
      <c r="X75" s="53">
        <v>-96349</v>
      </c>
      <c r="Y75" s="53">
        <v>1643664</v>
      </c>
      <c r="Z75" s="83"/>
    </row>
    <row r="76" spans="1:26" ht="9.75" customHeight="1">
      <c r="A76" s="94"/>
      <c r="B76" s="51" t="s">
        <v>168</v>
      </c>
      <c r="C76" s="82"/>
      <c r="D76" s="53">
        <v>1770687</v>
      </c>
      <c r="E76" s="53">
        <v>32256</v>
      </c>
      <c r="F76" s="53">
        <v>6746</v>
      </c>
      <c r="G76" s="53">
        <v>495</v>
      </c>
      <c r="H76" s="53">
        <v>25016</v>
      </c>
      <c r="I76" s="53">
        <v>12064</v>
      </c>
      <c r="J76" s="53">
        <v>653079</v>
      </c>
      <c r="K76" s="53">
        <v>152847</v>
      </c>
      <c r="L76" s="53">
        <v>57851</v>
      </c>
      <c r="M76" s="53">
        <v>287582</v>
      </c>
      <c r="N76" s="53">
        <v>74317</v>
      </c>
      <c r="O76" s="53">
        <v>109355</v>
      </c>
      <c r="P76" s="53">
        <v>177715</v>
      </c>
      <c r="Q76" s="53">
        <v>213622</v>
      </c>
      <c r="R76" s="53">
        <v>135296</v>
      </c>
      <c r="S76" s="53">
        <v>8249</v>
      </c>
      <c r="T76" s="53">
        <v>59582</v>
      </c>
      <c r="U76" s="53">
        <v>67465</v>
      </c>
      <c r="V76" s="53">
        <v>28523</v>
      </c>
      <c r="W76" s="53">
        <v>1934506</v>
      </c>
      <c r="X76" s="53">
        <v>-66918</v>
      </c>
      <c r="Y76" s="53">
        <v>1867588</v>
      </c>
      <c r="Z76" s="83"/>
    </row>
    <row r="77" spans="1:26" ht="9.75" customHeight="1">
      <c r="A77" s="95"/>
      <c r="B77" s="63" t="s">
        <v>169</v>
      </c>
      <c r="C77" s="96"/>
      <c r="D77" s="65">
        <v>2031944</v>
      </c>
      <c r="E77" s="65">
        <v>25588</v>
      </c>
      <c r="F77" s="65">
        <v>7520</v>
      </c>
      <c r="G77" s="65">
        <v>737</v>
      </c>
      <c r="H77" s="65">
        <v>17331</v>
      </c>
      <c r="I77" s="65">
        <v>4061</v>
      </c>
      <c r="J77" s="65">
        <v>182311</v>
      </c>
      <c r="K77" s="65">
        <v>158318</v>
      </c>
      <c r="L77" s="65">
        <v>35654</v>
      </c>
      <c r="M77" s="65">
        <v>904617</v>
      </c>
      <c r="N77" s="65">
        <v>124836</v>
      </c>
      <c r="O77" s="65">
        <v>154820</v>
      </c>
      <c r="P77" s="65">
        <v>164674</v>
      </c>
      <c r="Q77" s="65">
        <v>277066</v>
      </c>
      <c r="R77" s="65">
        <v>156652</v>
      </c>
      <c r="S77" s="65">
        <v>4608</v>
      </c>
      <c r="T77" s="65">
        <v>60490</v>
      </c>
      <c r="U77" s="65">
        <v>91554</v>
      </c>
      <c r="V77" s="65">
        <v>38616</v>
      </c>
      <c r="W77" s="65">
        <v>2227212</v>
      </c>
      <c r="X77" s="65">
        <v>-113705</v>
      </c>
      <c r="Y77" s="85">
        <v>2113507</v>
      </c>
      <c r="Z77" s="84"/>
    </row>
    <row r="78" spans="1:2" ht="14.25" customHeight="1">
      <c r="A78" s="133"/>
      <c r="B78" s="134"/>
    </row>
    <row r="79" spans="4:25" ht="14.25" customHeight="1"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</row>
    <row r="81" spans="4:25" ht="14.25" customHeight="1"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</row>
    <row r="82" spans="4:25" ht="14.25" customHeight="1"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</row>
    <row r="83" spans="4:25" ht="14.25" customHeight="1"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</row>
    <row r="84" spans="4:25" ht="14.25" customHeight="1"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</row>
    <row r="85" spans="4:25" ht="14.25" customHeight="1"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</row>
    <row r="86" spans="4:25" ht="14.25" customHeight="1"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</row>
    <row r="87" spans="4:25" ht="14.25" customHeight="1"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</row>
  </sheetData>
  <mergeCells count="24">
    <mergeCell ref="A78:B78"/>
    <mergeCell ref="A65:B65"/>
    <mergeCell ref="A7:C7"/>
    <mergeCell ref="A57:B57"/>
    <mergeCell ref="D5:D7"/>
    <mergeCell ref="F5:G5"/>
    <mergeCell ref="Y5:Y7"/>
    <mergeCell ref="E6:E7"/>
    <mergeCell ref="I6:I7"/>
    <mergeCell ref="J6:J7"/>
    <mergeCell ref="K6:K7"/>
    <mergeCell ref="L6:L7"/>
    <mergeCell ref="M6:M7"/>
    <mergeCell ref="N6:N7"/>
    <mergeCell ref="O6:O7"/>
    <mergeCell ref="W5:W7"/>
    <mergeCell ref="X5:X7"/>
    <mergeCell ref="R5:R7"/>
    <mergeCell ref="V5:V7"/>
    <mergeCell ref="U6:U7"/>
    <mergeCell ref="P6:P7"/>
    <mergeCell ref="Q6:Q7"/>
    <mergeCell ref="S6:S7"/>
    <mergeCell ref="T6:T7"/>
  </mergeCells>
  <conditionalFormatting sqref="AA9:AA64">
    <cfRule type="cellIs" priority="1" dxfId="0" operator="notBetween" stopIfTrue="1">
      <formula>-3</formula>
      <formula>3</formula>
    </cfRule>
  </conditionalFormatting>
  <printOptions/>
  <pageMargins left="0.7874015748031497" right="0.1968503937007874" top="0.3937007874015748" bottom="0.2755905511811024" header="0.3937007874015748" footer="0.1968503937007874"/>
  <pageSetup horizontalDpi="600" verticalDpi="600" orientation="landscape" paperSize="9" scale="78" r:id="rId1"/>
  <headerFooter alignWithMargins="0">
    <oddHeader>&amp;R&amp;D</oddHeader>
    <oddFooter>&amp;C&amp;P</oddFooter>
  </headerFooter>
  <rowBreaks count="1" manualBreakCount="1">
    <brk id="77" max="255" man="1"/>
  </rowBreaks>
  <colBreaks count="1" manualBreakCount="1">
    <brk id="17" max="76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2"/>
  <dimension ref="A1:AA87"/>
  <sheetViews>
    <sheetView workbookViewId="0" topLeftCell="A1">
      <pane xSplit="3" ySplit="8" topLeftCell="D9" activePane="bottomRight" state="frozen"/>
      <selection pane="topLeft" activeCell="H71" sqref="H71"/>
      <selection pane="topRight" activeCell="H71" sqref="H71"/>
      <selection pane="bottomLeft" activeCell="H71" sqref="H71"/>
      <selection pane="bottomRight" activeCell="H71" sqref="H71"/>
    </sheetView>
  </sheetViews>
  <sheetFormatPr defaultColWidth="9.875" defaultRowHeight="14.25" customHeight="1"/>
  <cols>
    <col min="1" max="1" width="2.375" style="1" customWidth="1"/>
    <col min="2" max="2" width="12.125" style="7" customWidth="1"/>
    <col min="3" max="3" width="0.74609375" style="7" customWidth="1"/>
    <col min="4" max="25" width="9.875" style="7" customWidth="1"/>
    <col min="26" max="26" width="2.375" style="1" customWidth="1"/>
    <col min="27" max="16384" width="9.875" style="7" customWidth="1"/>
  </cols>
  <sheetData>
    <row r="1" spans="2:26" ht="15" customHeight="1">
      <c r="B1" s="2"/>
      <c r="C1" s="2"/>
      <c r="D1" s="2"/>
      <c r="E1" s="2"/>
      <c r="F1" s="2"/>
      <c r="G1" s="2"/>
      <c r="H1" s="3"/>
      <c r="I1" s="4" t="s">
        <v>92</v>
      </c>
      <c r="J1" s="5" t="s">
        <v>93</v>
      </c>
      <c r="K1" s="3"/>
      <c r="L1" s="3"/>
      <c r="M1" s="3"/>
      <c r="N1" s="3"/>
      <c r="O1" s="3"/>
      <c r="P1" s="3"/>
      <c r="Q1" s="2"/>
      <c r="R1" s="2"/>
      <c r="S1" s="2"/>
      <c r="T1" s="2"/>
      <c r="U1" s="3"/>
      <c r="V1" s="4"/>
      <c r="W1" s="5"/>
      <c r="X1" s="3"/>
      <c r="Y1" s="3"/>
      <c r="Z1" s="6" t="s">
        <v>94</v>
      </c>
    </row>
    <row r="2" spans="2:26" ht="4.5" customHeight="1">
      <c r="B2" s="2"/>
      <c r="C2" s="2"/>
      <c r="D2" s="2"/>
      <c r="E2" s="2"/>
      <c r="F2" s="2"/>
      <c r="G2" s="2"/>
      <c r="H2" s="3"/>
      <c r="I2" s="4"/>
      <c r="J2" s="5"/>
      <c r="K2" s="3"/>
      <c r="L2" s="3"/>
      <c r="M2" s="3"/>
      <c r="N2" s="3"/>
      <c r="O2" s="3"/>
      <c r="P2" s="3"/>
      <c r="Q2" s="2"/>
      <c r="R2" s="2"/>
      <c r="S2" s="2"/>
      <c r="T2" s="2"/>
      <c r="U2" s="3"/>
      <c r="V2" s="4"/>
      <c r="W2" s="5"/>
      <c r="X2" s="3"/>
      <c r="Y2" s="3"/>
      <c r="Z2" s="6"/>
    </row>
    <row r="3" spans="2:26" ht="10.5" customHeight="1">
      <c r="B3" s="8" t="s">
        <v>150</v>
      </c>
      <c r="C3" s="2"/>
      <c r="D3" s="9"/>
      <c r="E3" s="10"/>
      <c r="F3" s="2"/>
      <c r="G3" s="2"/>
      <c r="H3" s="3"/>
      <c r="I3" s="11"/>
      <c r="J3" s="12"/>
      <c r="K3" s="3"/>
      <c r="L3" s="3"/>
      <c r="M3" s="3"/>
      <c r="N3" s="3"/>
      <c r="O3" s="3"/>
      <c r="P3" s="3"/>
      <c r="Q3" s="9"/>
      <c r="R3" s="10"/>
      <c r="S3" s="2"/>
      <c r="T3" s="2"/>
      <c r="U3" s="3"/>
      <c r="V3" s="4"/>
      <c r="W3" s="5"/>
      <c r="X3" s="3"/>
      <c r="Y3" s="3"/>
      <c r="Z3" s="13" t="s">
        <v>95</v>
      </c>
    </row>
    <row r="4" spans="1:26" ht="4.5" customHeight="1">
      <c r="A4" s="14"/>
      <c r="B4" s="8"/>
      <c r="C4" s="8"/>
      <c r="D4" s="8"/>
      <c r="E4" s="8"/>
      <c r="F4" s="8"/>
      <c r="G4" s="8"/>
      <c r="H4" s="8"/>
      <c r="O4" s="8"/>
      <c r="P4" s="8"/>
      <c r="Q4" s="8"/>
      <c r="R4" s="8"/>
      <c r="S4" s="8"/>
      <c r="T4" s="8"/>
      <c r="U4" s="8"/>
      <c r="Z4" s="9"/>
    </row>
    <row r="5" spans="1:26" s="26" customFormat="1" ht="4.5" customHeight="1">
      <c r="A5" s="15"/>
      <c r="B5" s="16"/>
      <c r="C5" s="17"/>
      <c r="D5" s="135" t="s">
        <v>96</v>
      </c>
      <c r="E5" s="18"/>
      <c r="F5" s="138"/>
      <c r="G5" s="138"/>
      <c r="H5" s="20"/>
      <c r="I5" s="21"/>
      <c r="J5" s="22"/>
      <c r="K5" s="23"/>
      <c r="L5" s="22"/>
      <c r="M5" s="23"/>
      <c r="N5" s="23"/>
      <c r="O5" s="24"/>
      <c r="P5" s="18"/>
      <c r="Q5" s="19"/>
      <c r="R5" s="120" t="s">
        <v>97</v>
      </c>
      <c r="S5" s="23"/>
      <c r="T5" s="23"/>
      <c r="U5" s="23"/>
      <c r="V5" s="109" t="s">
        <v>98</v>
      </c>
      <c r="W5" s="114" t="s">
        <v>99</v>
      </c>
      <c r="X5" s="118" t="s">
        <v>157</v>
      </c>
      <c r="Y5" s="100" t="s">
        <v>100</v>
      </c>
      <c r="Z5" s="25"/>
    </row>
    <row r="6" spans="1:26" s="26" customFormat="1" ht="4.5" customHeight="1">
      <c r="A6" s="27"/>
      <c r="B6" s="28"/>
      <c r="C6" s="29"/>
      <c r="D6" s="136"/>
      <c r="E6" s="103" t="s">
        <v>101</v>
      </c>
      <c r="F6" s="30"/>
      <c r="G6" s="31"/>
      <c r="H6" s="32"/>
      <c r="I6" s="105" t="s">
        <v>102</v>
      </c>
      <c r="J6" s="106" t="s">
        <v>103</v>
      </c>
      <c r="K6" s="107" t="s">
        <v>104</v>
      </c>
      <c r="L6" s="109" t="s">
        <v>105</v>
      </c>
      <c r="M6" s="111" t="s">
        <v>106</v>
      </c>
      <c r="N6" s="113" t="s">
        <v>107</v>
      </c>
      <c r="O6" s="113" t="s">
        <v>108</v>
      </c>
      <c r="P6" s="127" t="s">
        <v>109</v>
      </c>
      <c r="Q6" s="128" t="s">
        <v>110</v>
      </c>
      <c r="R6" s="121"/>
      <c r="S6" s="129" t="s">
        <v>111</v>
      </c>
      <c r="T6" s="117" t="s">
        <v>110</v>
      </c>
      <c r="U6" s="117" t="s">
        <v>112</v>
      </c>
      <c r="V6" s="123"/>
      <c r="W6" s="115"/>
      <c r="X6" s="119"/>
      <c r="Y6" s="101"/>
      <c r="Z6" s="33"/>
    </row>
    <row r="7" spans="1:26" s="38" customFormat="1" ht="40.5" customHeight="1">
      <c r="A7" s="130" t="s">
        <v>113</v>
      </c>
      <c r="B7" s="131"/>
      <c r="C7" s="132"/>
      <c r="D7" s="137"/>
      <c r="E7" s="104"/>
      <c r="F7" s="34" t="s">
        <v>114</v>
      </c>
      <c r="G7" s="35" t="s">
        <v>115</v>
      </c>
      <c r="H7" s="36" t="s">
        <v>116</v>
      </c>
      <c r="I7" s="102"/>
      <c r="J7" s="104"/>
      <c r="K7" s="108"/>
      <c r="L7" s="110"/>
      <c r="M7" s="112"/>
      <c r="N7" s="112"/>
      <c r="O7" s="112"/>
      <c r="P7" s="112"/>
      <c r="Q7" s="102"/>
      <c r="R7" s="122"/>
      <c r="S7" s="112"/>
      <c r="T7" s="116"/>
      <c r="U7" s="116"/>
      <c r="V7" s="124"/>
      <c r="W7" s="116"/>
      <c r="X7" s="112"/>
      <c r="Y7" s="102"/>
      <c r="Z7" s="37"/>
    </row>
    <row r="8" spans="1:26" s="38" customFormat="1" ht="6" customHeight="1">
      <c r="A8" s="39"/>
      <c r="B8" s="40"/>
      <c r="C8" s="41"/>
      <c r="D8" s="42"/>
      <c r="E8" s="43"/>
      <c r="F8" s="44"/>
      <c r="G8" s="45"/>
      <c r="H8" s="46"/>
      <c r="I8" s="43"/>
      <c r="J8" s="43"/>
      <c r="K8" s="47"/>
      <c r="L8" s="47"/>
      <c r="M8" s="47"/>
      <c r="N8" s="47"/>
      <c r="O8" s="48"/>
      <c r="P8" s="48"/>
      <c r="Q8" s="42"/>
      <c r="R8" s="43"/>
      <c r="S8" s="44"/>
      <c r="T8" s="45"/>
      <c r="U8" s="46"/>
      <c r="V8" s="43"/>
      <c r="W8" s="43"/>
      <c r="X8" s="47"/>
      <c r="Y8" s="47"/>
      <c r="Z8" s="49"/>
    </row>
    <row r="9" spans="1:27" s="38" customFormat="1" ht="9.75" customHeight="1">
      <c r="A9" s="50" t="s">
        <v>129</v>
      </c>
      <c r="B9" s="51" t="s">
        <v>130</v>
      </c>
      <c r="C9" s="52"/>
      <c r="D9" s="53">
        <v>17051047</v>
      </c>
      <c r="E9" s="53">
        <v>843416</v>
      </c>
      <c r="F9" s="53">
        <v>640449</v>
      </c>
      <c r="G9" s="53">
        <v>45795</v>
      </c>
      <c r="H9" s="53">
        <v>157172</v>
      </c>
      <c r="I9" s="53">
        <v>60344</v>
      </c>
      <c r="J9" s="53">
        <v>2174925</v>
      </c>
      <c r="K9" s="53">
        <v>2561029</v>
      </c>
      <c r="L9" s="53">
        <v>521461</v>
      </c>
      <c r="M9" s="53">
        <v>2910398</v>
      </c>
      <c r="N9" s="53">
        <v>651176</v>
      </c>
      <c r="O9" s="53">
        <v>2091618</v>
      </c>
      <c r="P9" s="53">
        <v>1662239</v>
      </c>
      <c r="Q9" s="53">
        <v>3574441</v>
      </c>
      <c r="R9" s="53">
        <v>2439222</v>
      </c>
      <c r="S9" s="53">
        <v>80961</v>
      </c>
      <c r="T9" s="53">
        <v>948575</v>
      </c>
      <c r="U9" s="53">
        <v>1409686</v>
      </c>
      <c r="V9" s="53">
        <v>419794</v>
      </c>
      <c r="W9" s="53">
        <v>19910063</v>
      </c>
      <c r="X9" s="53">
        <v>-529385</v>
      </c>
      <c r="Y9" s="53">
        <v>19380678</v>
      </c>
      <c r="Z9" s="54"/>
      <c r="AA9" s="69"/>
    </row>
    <row r="10" spans="1:27" s="38" customFormat="1" ht="9.75" customHeight="1">
      <c r="A10" s="50" t="s">
        <v>46</v>
      </c>
      <c r="B10" s="51" t="s">
        <v>0</v>
      </c>
      <c r="C10" s="52"/>
      <c r="D10" s="53">
        <v>3764617</v>
      </c>
      <c r="E10" s="53">
        <v>305166</v>
      </c>
      <c r="F10" s="53">
        <v>233125</v>
      </c>
      <c r="G10" s="53">
        <v>23531</v>
      </c>
      <c r="H10" s="53">
        <v>48510</v>
      </c>
      <c r="I10" s="53">
        <v>25602</v>
      </c>
      <c r="J10" s="53">
        <v>449148</v>
      </c>
      <c r="K10" s="53">
        <v>608555</v>
      </c>
      <c r="L10" s="53">
        <v>90584</v>
      </c>
      <c r="M10" s="53">
        <v>680053</v>
      </c>
      <c r="N10" s="53">
        <v>162540</v>
      </c>
      <c r="O10" s="53">
        <v>463302</v>
      </c>
      <c r="P10" s="53">
        <v>311572</v>
      </c>
      <c r="Q10" s="53">
        <v>668095</v>
      </c>
      <c r="R10" s="53">
        <v>650925</v>
      </c>
      <c r="S10" s="53">
        <v>13849</v>
      </c>
      <c r="T10" s="53">
        <v>253457</v>
      </c>
      <c r="U10" s="53">
        <v>383619</v>
      </c>
      <c r="V10" s="53">
        <v>95759</v>
      </c>
      <c r="W10" s="53">
        <v>4511301</v>
      </c>
      <c r="X10" s="53">
        <v>-148317</v>
      </c>
      <c r="Y10" s="53">
        <v>4362984</v>
      </c>
      <c r="Z10" s="54"/>
      <c r="AA10" s="69"/>
    </row>
    <row r="11" spans="1:27" s="26" customFormat="1" ht="9.75" customHeight="1">
      <c r="A11" s="50" t="s">
        <v>47</v>
      </c>
      <c r="B11" s="51" t="s">
        <v>1</v>
      </c>
      <c r="C11" s="52"/>
      <c r="D11" s="53">
        <v>3934743</v>
      </c>
      <c r="E11" s="53">
        <v>277503</v>
      </c>
      <c r="F11" s="53">
        <v>222411</v>
      </c>
      <c r="G11" s="53">
        <v>17438</v>
      </c>
      <c r="H11" s="53">
        <v>37654</v>
      </c>
      <c r="I11" s="53">
        <v>19034</v>
      </c>
      <c r="J11" s="53">
        <v>891473</v>
      </c>
      <c r="K11" s="53">
        <v>579182</v>
      </c>
      <c r="L11" s="53">
        <v>99223</v>
      </c>
      <c r="M11" s="53">
        <v>539290</v>
      </c>
      <c r="N11" s="53">
        <v>140398</v>
      </c>
      <c r="O11" s="53">
        <v>458689</v>
      </c>
      <c r="P11" s="53">
        <v>282378</v>
      </c>
      <c r="Q11" s="53">
        <v>647572</v>
      </c>
      <c r="R11" s="53">
        <v>519536</v>
      </c>
      <c r="S11" s="53">
        <v>11935</v>
      </c>
      <c r="T11" s="53">
        <v>272600</v>
      </c>
      <c r="U11" s="53">
        <v>235001</v>
      </c>
      <c r="V11" s="53">
        <v>90673</v>
      </c>
      <c r="W11" s="53">
        <v>4544951</v>
      </c>
      <c r="X11" s="53">
        <v>-100955</v>
      </c>
      <c r="Y11" s="53">
        <v>4443996</v>
      </c>
      <c r="Z11" s="54"/>
      <c r="AA11" s="69"/>
    </row>
    <row r="12" spans="1:27" s="26" customFormat="1" ht="9.75" customHeight="1">
      <c r="A12" s="50" t="s">
        <v>48</v>
      </c>
      <c r="B12" s="51" t="s">
        <v>2</v>
      </c>
      <c r="C12" s="52"/>
      <c r="D12" s="53">
        <v>7581433</v>
      </c>
      <c r="E12" s="53">
        <v>255028</v>
      </c>
      <c r="F12" s="53">
        <v>166807</v>
      </c>
      <c r="G12" s="53">
        <v>9060</v>
      </c>
      <c r="H12" s="53">
        <v>79161</v>
      </c>
      <c r="I12" s="53">
        <v>8736</v>
      </c>
      <c r="J12" s="53">
        <v>1458265</v>
      </c>
      <c r="K12" s="53">
        <v>928894</v>
      </c>
      <c r="L12" s="53">
        <v>199388</v>
      </c>
      <c r="M12" s="53">
        <v>1504541</v>
      </c>
      <c r="N12" s="53">
        <v>298863</v>
      </c>
      <c r="O12" s="53">
        <v>1045842</v>
      </c>
      <c r="P12" s="53">
        <v>597731</v>
      </c>
      <c r="Q12" s="53">
        <v>1284145</v>
      </c>
      <c r="R12" s="53">
        <v>764397</v>
      </c>
      <c r="S12" s="53">
        <v>19796</v>
      </c>
      <c r="T12" s="53">
        <v>335709</v>
      </c>
      <c r="U12" s="53">
        <v>408892</v>
      </c>
      <c r="V12" s="53">
        <v>161805</v>
      </c>
      <c r="W12" s="53">
        <v>8507635</v>
      </c>
      <c r="X12" s="53">
        <v>-244946</v>
      </c>
      <c r="Y12" s="53">
        <v>8262689</v>
      </c>
      <c r="Z12" s="54"/>
      <c r="AA12" s="69"/>
    </row>
    <row r="13" spans="1:27" s="26" customFormat="1" ht="9.75" customHeight="1">
      <c r="A13" s="50" t="s">
        <v>49</v>
      </c>
      <c r="B13" s="51" t="s">
        <v>3</v>
      </c>
      <c r="C13" s="52"/>
      <c r="D13" s="53">
        <v>3320044</v>
      </c>
      <c r="E13" s="53">
        <v>227143</v>
      </c>
      <c r="F13" s="53">
        <v>202171</v>
      </c>
      <c r="G13" s="53">
        <v>21065</v>
      </c>
      <c r="H13" s="53">
        <v>3907</v>
      </c>
      <c r="I13" s="53">
        <v>15403</v>
      </c>
      <c r="J13" s="53">
        <v>641431</v>
      </c>
      <c r="K13" s="53">
        <v>497066</v>
      </c>
      <c r="L13" s="53">
        <v>121362</v>
      </c>
      <c r="M13" s="53">
        <v>527412</v>
      </c>
      <c r="N13" s="53">
        <v>128889</v>
      </c>
      <c r="O13" s="53">
        <v>404426</v>
      </c>
      <c r="P13" s="53">
        <v>253485</v>
      </c>
      <c r="Q13" s="53">
        <v>503427</v>
      </c>
      <c r="R13" s="53">
        <v>431020</v>
      </c>
      <c r="S13" s="53">
        <v>5066</v>
      </c>
      <c r="T13" s="53">
        <v>185173</v>
      </c>
      <c r="U13" s="53">
        <v>240781</v>
      </c>
      <c r="V13" s="53">
        <v>89441</v>
      </c>
      <c r="W13" s="53">
        <v>3840505</v>
      </c>
      <c r="X13" s="53">
        <v>-101460</v>
      </c>
      <c r="Y13" s="53">
        <v>3739045</v>
      </c>
      <c r="Z13" s="54"/>
      <c r="AA13" s="69"/>
    </row>
    <row r="14" spans="1:27" s="26" customFormat="1" ht="9.75" customHeight="1">
      <c r="A14" s="50" t="s">
        <v>50</v>
      </c>
      <c r="B14" s="51" t="s">
        <v>4</v>
      </c>
      <c r="C14" s="52"/>
      <c r="D14" s="53">
        <v>3481309</v>
      </c>
      <c r="E14" s="53">
        <v>204292</v>
      </c>
      <c r="F14" s="53">
        <v>194024</v>
      </c>
      <c r="G14" s="53">
        <v>7125</v>
      </c>
      <c r="H14" s="53">
        <v>3143</v>
      </c>
      <c r="I14" s="53">
        <v>19103</v>
      </c>
      <c r="J14" s="53">
        <v>882764</v>
      </c>
      <c r="K14" s="53">
        <v>458773</v>
      </c>
      <c r="L14" s="53">
        <v>96987</v>
      </c>
      <c r="M14" s="53">
        <v>497490</v>
      </c>
      <c r="N14" s="53">
        <v>152583</v>
      </c>
      <c r="O14" s="53">
        <v>416950</v>
      </c>
      <c r="P14" s="53">
        <v>206344</v>
      </c>
      <c r="Q14" s="53">
        <v>546023</v>
      </c>
      <c r="R14" s="53">
        <v>440054</v>
      </c>
      <c r="S14" s="53">
        <v>10412</v>
      </c>
      <c r="T14" s="53">
        <v>214798</v>
      </c>
      <c r="U14" s="53">
        <v>214844</v>
      </c>
      <c r="V14" s="53">
        <v>88704</v>
      </c>
      <c r="W14" s="53">
        <v>4010067</v>
      </c>
      <c r="X14" s="53">
        <v>-131499</v>
      </c>
      <c r="Y14" s="53">
        <v>3878568</v>
      </c>
      <c r="Z14" s="54"/>
      <c r="AA14" s="69"/>
    </row>
    <row r="15" spans="1:27" s="26" customFormat="1" ht="9.75" customHeight="1">
      <c r="A15" s="50" t="s">
        <v>51</v>
      </c>
      <c r="B15" s="51" t="s">
        <v>5</v>
      </c>
      <c r="C15" s="52"/>
      <c r="D15" s="53">
        <v>6737509</v>
      </c>
      <c r="E15" s="53">
        <v>213170</v>
      </c>
      <c r="F15" s="53">
        <v>176260</v>
      </c>
      <c r="G15" s="53">
        <v>22002</v>
      </c>
      <c r="H15" s="53">
        <v>14908</v>
      </c>
      <c r="I15" s="53">
        <v>34212</v>
      </c>
      <c r="J15" s="53">
        <v>1908919</v>
      </c>
      <c r="K15" s="53">
        <v>877468</v>
      </c>
      <c r="L15" s="53">
        <v>690176</v>
      </c>
      <c r="M15" s="53">
        <v>749269</v>
      </c>
      <c r="N15" s="53">
        <v>219791</v>
      </c>
      <c r="O15" s="53">
        <v>648532</v>
      </c>
      <c r="P15" s="53">
        <v>385188</v>
      </c>
      <c r="Q15" s="53">
        <v>1010784</v>
      </c>
      <c r="R15" s="53">
        <v>628785</v>
      </c>
      <c r="S15" s="53">
        <v>11934</v>
      </c>
      <c r="T15" s="53">
        <v>285393</v>
      </c>
      <c r="U15" s="53">
        <v>331459</v>
      </c>
      <c r="V15" s="53">
        <v>136714</v>
      </c>
      <c r="W15" s="53">
        <v>7503008</v>
      </c>
      <c r="X15" s="53">
        <v>-168910</v>
      </c>
      <c r="Y15" s="53">
        <v>7334097</v>
      </c>
      <c r="Z15" s="54"/>
      <c r="AA15" s="69"/>
    </row>
    <row r="16" spans="1:27" s="26" customFormat="1" ht="9.75" customHeight="1">
      <c r="A16" s="50" t="s">
        <v>52</v>
      </c>
      <c r="B16" s="51" t="s">
        <v>7</v>
      </c>
      <c r="C16" s="52"/>
      <c r="D16" s="53">
        <v>10151803</v>
      </c>
      <c r="E16" s="53">
        <v>309473</v>
      </c>
      <c r="F16" s="53">
        <v>282133</v>
      </c>
      <c r="G16" s="53">
        <v>7739</v>
      </c>
      <c r="H16" s="53">
        <v>19601</v>
      </c>
      <c r="I16" s="53">
        <v>20343</v>
      </c>
      <c r="J16" s="53">
        <v>4091464</v>
      </c>
      <c r="K16" s="53">
        <v>1055973</v>
      </c>
      <c r="L16" s="53">
        <v>256089</v>
      </c>
      <c r="M16" s="53">
        <v>997548</v>
      </c>
      <c r="N16" s="53">
        <v>316128</v>
      </c>
      <c r="O16" s="53">
        <v>1060438</v>
      </c>
      <c r="P16" s="53">
        <v>548709</v>
      </c>
      <c r="Q16" s="53">
        <v>1495637</v>
      </c>
      <c r="R16" s="53">
        <v>898556</v>
      </c>
      <c r="S16" s="53">
        <v>11692</v>
      </c>
      <c r="T16" s="53">
        <v>395287</v>
      </c>
      <c r="U16" s="53">
        <v>491577</v>
      </c>
      <c r="V16" s="53">
        <v>170166</v>
      </c>
      <c r="W16" s="53">
        <v>11220525</v>
      </c>
      <c r="X16" s="53">
        <v>-228714</v>
      </c>
      <c r="Y16" s="53">
        <v>10991810</v>
      </c>
      <c r="Z16" s="54"/>
      <c r="AA16" s="69"/>
    </row>
    <row r="17" spans="1:27" s="26" customFormat="1" ht="9.75" customHeight="1">
      <c r="A17" s="50" t="s">
        <v>53</v>
      </c>
      <c r="B17" s="51" t="s">
        <v>8</v>
      </c>
      <c r="C17" s="52"/>
      <c r="D17" s="53">
        <v>7152001</v>
      </c>
      <c r="E17" s="53">
        <v>185154</v>
      </c>
      <c r="F17" s="53">
        <v>172919</v>
      </c>
      <c r="G17" s="53">
        <v>8798</v>
      </c>
      <c r="H17" s="53">
        <v>3437</v>
      </c>
      <c r="I17" s="53">
        <v>34276</v>
      </c>
      <c r="J17" s="53">
        <v>2756732</v>
      </c>
      <c r="K17" s="53">
        <v>669673</v>
      </c>
      <c r="L17" s="53">
        <v>145799</v>
      </c>
      <c r="M17" s="53">
        <v>849337</v>
      </c>
      <c r="N17" s="53">
        <v>233010</v>
      </c>
      <c r="O17" s="53">
        <v>768347</v>
      </c>
      <c r="P17" s="53">
        <v>384103</v>
      </c>
      <c r="Q17" s="53">
        <v>1125570</v>
      </c>
      <c r="R17" s="53">
        <v>524124</v>
      </c>
      <c r="S17" s="53">
        <v>18556</v>
      </c>
      <c r="T17" s="53">
        <v>233229</v>
      </c>
      <c r="U17" s="53">
        <v>272338</v>
      </c>
      <c r="V17" s="53">
        <v>150022</v>
      </c>
      <c r="W17" s="53">
        <v>7826147</v>
      </c>
      <c r="X17" s="53">
        <v>-201682</v>
      </c>
      <c r="Y17" s="53">
        <v>7624465</v>
      </c>
      <c r="Z17" s="54"/>
      <c r="AA17" s="69"/>
    </row>
    <row r="18" spans="1:27" s="26" customFormat="1" ht="9.75" customHeight="1">
      <c r="A18" s="86" t="s">
        <v>54</v>
      </c>
      <c r="B18" s="63" t="s">
        <v>9</v>
      </c>
      <c r="C18" s="64"/>
      <c r="D18" s="87">
        <v>7148471</v>
      </c>
      <c r="E18" s="65">
        <v>142986</v>
      </c>
      <c r="F18" s="65">
        <v>131797</v>
      </c>
      <c r="G18" s="65">
        <v>10325</v>
      </c>
      <c r="H18" s="65">
        <v>864</v>
      </c>
      <c r="I18" s="65">
        <v>12219</v>
      </c>
      <c r="J18" s="65">
        <v>2794365</v>
      </c>
      <c r="K18" s="65">
        <v>716842</v>
      </c>
      <c r="L18" s="65">
        <v>349042</v>
      </c>
      <c r="M18" s="65">
        <v>866627</v>
      </c>
      <c r="N18" s="65">
        <v>311461</v>
      </c>
      <c r="O18" s="65">
        <v>689295</v>
      </c>
      <c r="P18" s="65">
        <v>292056</v>
      </c>
      <c r="Q18" s="65">
        <v>973578</v>
      </c>
      <c r="R18" s="65">
        <v>544765</v>
      </c>
      <c r="S18" s="65">
        <v>14378</v>
      </c>
      <c r="T18" s="65">
        <v>249907</v>
      </c>
      <c r="U18" s="65">
        <v>280480</v>
      </c>
      <c r="V18" s="65">
        <v>141088</v>
      </c>
      <c r="W18" s="65">
        <v>7834324</v>
      </c>
      <c r="X18" s="65">
        <v>-303863</v>
      </c>
      <c r="Y18" s="65">
        <v>7530461</v>
      </c>
      <c r="Z18" s="66"/>
      <c r="AA18" s="69"/>
    </row>
    <row r="19" spans="1:27" s="26" customFormat="1" ht="9.75" customHeight="1">
      <c r="A19" s="50" t="s">
        <v>55</v>
      </c>
      <c r="B19" s="51" t="s">
        <v>10</v>
      </c>
      <c r="C19" s="52"/>
      <c r="D19" s="53">
        <v>18202805</v>
      </c>
      <c r="E19" s="53">
        <v>169457</v>
      </c>
      <c r="F19" s="53">
        <v>165271</v>
      </c>
      <c r="G19" s="53">
        <v>2609</v>
      </c>
      <c r="H19" s="53">
        <v>1577</v>
      </c>
      <c r="I19" s="53">
        <v>16982</v>
      </c>
      <c r="J19" s="53">
        <v>5424051</v>
      </c>
      <c r="K19" s="53">
        <v>1779319</v>
      </c>
      <c r="L19" s="53">
        <v>459137</v>
      </c>
      <c r="M19" s="53">
        <v>2278377</v>
      </c>
      <c r="N19" s="53">
        <v>785214</v>
      </c>
      <c r="O19" s="53">
        <v>3310719</v>
      </c>
      <c r="P19" s="53">
        <v>1240074</v>
      </c>
      <c r="Q19" s="53">
        <v>2739475</v>
      </c>
      <c r="R19" s="53">
        <v>1447754</v>
      </c>
      <c r="S19" s="53">
        <v>175706</v>
      </c>
      <c r="T19" s="53">
        <v>594292</v>
      </c>
      <c r="U19" s="53">
        <v>677756</v>
      </c>
      <c r="V19" s="53">
        <v>362953</v>
      </c>
      <c r="W19" s="53">
        <v>20013512</v>
      </c>
      <c r="X19" s="53">
        <v>-703281</v>
      </c>
      <c r="Y19" s="53">
        <v>19310231</v>
      </c>
      <c r="Z19" s="54"/>
      <c r="AA19" s="69"/>
    </row>
    <row r="20" spans="1:27" s="26" customFormat="1" ht="9.75" customHeight="1">
      <c r="A20" s="50" t="s">
        <v>56</v>
      </c>
      <c r="B20" s="51" t="s">
        <v>11</v>
      </c>
      <c r="C20" s="52"/>
      <c r="D20" s="53">
        <v>16941290</v>
      </c>
      <c r="E20" s="53">
        <v>373866</v>
      </c>
      <c r="F20" s="53">
        <v>345114</v>
      </c>
      <c r="G20" s="53">
        <v>5830</v>
      </c>
      <c r="H20" s="53">
        <v>22922</v>
      </c>
      <c r="I20" s="53">
        <v>45990</v>
      </c>
      <c r="J20" s="53">
        <v>4175755</v>
      </c>
      <c r="K20" s="53">
        <v>1717440</v>
      </c>
      <c r="L20" s="53">
        <v>649306</v>
      </c>
      <c r="M20" s="53">
        <v>1979133</v>
      </c>
      <c r="N20" s="53">
        <v>698420</v>
      </c>
      <c r="O20" s="53">
        <v>2918063</v>
      </c>
      <c r="P20" s="53">
        <v>1331324</v>
      </c>
      <c r="Q20" s="53">
        <v>3051993</v>
      </c>
      <c r="R20" s="53">
        <v>1333693</v>
      </c>
      <c r="S20" s="53">
        <v>60947</v>
      </c>
      <c r="T20" s="53">
        <v>635177</v>
      </c>
      <c r="U20" s="53">
        <v>637569</v>
      </c>
      <c r="V20" s="53">
        <v>301925</v>
      </c>
      <c r="W20" s="53">
        <v>18576908</v>
      </c>
      <c r="X20" s="53">
        <v>-543636</v>
      </c>
      <c r="Y20" s="53">
        <v>18033272</v>
      </c>
      <c r="Z20" s="54"/>
      <c r="AA20" s="69"/>
    </row>
    <row r="21" spans="1:27" s="26" customFormat="1" ht="9.75" customHeight="1">
      <c r="A21" s="50" t="s">
        <v>57</v>
      </c>
      <c r="B21" s="51" t="s">
        <v>12</v>
      </c>
      <c r="C21" s="52"/>
      <c r="D21" s="53">
        <v>83498960</v>
      </c>
      <c r="E21" s="53">
        <v>62968</v>
      </c>
      <c r="F21" s="53" t="s">
        <v>156</v>
      </c>
      <c r="G21" s="53" t="s">
        <v>156</v>
      </c>
      <c r="H21" s="53" t="s">
        <v>156</v>
      </c>
      <c r="I21" s="53">
        <v>129169</v>
      </c>
      <c r="J21" s="53">
        <v>14829393</v>
      </c>
      <c r="K21" s="53">
        <v>6752467</v>
      </c>
      <c r="L21" s="53">
        <v>1865626</v>
      </c>
      <c r="M21" s="53">
        <v>15621910</v>
      </c>
      <c r="N21" s="53">
        <v>6730702</v>
      </c>
      <c r="O21" s="53">
        <v>7632350</v>
      </c>
      <c r="P21" s="53">
        <v>7969859</v>
      </c>
      <c r="Q21" s="53">
        <v>21904516</v>
      </c>
      <c r="R21" s="53">
        <v>4605545</v>
      </c>
      <c r="S21" s="53">
        <v>251894</v>
      </c>
      <c r="T21" s="53">
        <v>1304093</v>
      </c>
      <c r="U21" s="53">
        <v>3049558</v>
      </c>
      <c r="V21" s="53">
        <v>1698187</v>
      </c>
      <c r="W21" s="53">
        <v>89802692</v>
      </c>
      <c r="X21" s="53">
        <v>-6702123</v>
      </c>
      <c r="Y21" s="53">
        <v>83100569</v>
      </c>
      <c r="Z21" s="54"/>
      <c r="AA21" s="69"/>
    </row>
    <row r="22" spans="1:27" s="26" customFormat="1" ht="9.75" customHeight="1">
      <c r="A22" s="50" t="s">
        <v>58</v>
      </c>
      <c r="B22" s="51" t="s">
        <v>13</v>
      </c>
      <c r="C22" s="52"/>
      <c r="D22" s="53">
        <v>27562518</v>
      </c>
      <c r="E22" s="53">
        <v>87553</v>
      </c>
      <c r="F22" s="53">
        <v>67424</v>
      </c>
      <c r="G22" s="53">
        <v>1747</v>
      </c>
      <c r="H22" s="53">
        <v>18382</v>
      </c>
      <c r="I22" s="53">
        <v>4751</v>
      </c>
      <c r="J22" s="53">
        <v>8756805</v>
      </c>
      <c r="K22" s="53">
        <v>2692898</v>
      </c>
      <c r="L22" s="53">
        <v>723453</v>
      </c>
      <c r="M22" s="53">
        <v>2893910</v>
      </c>
      <c r="N22" s="53">
        <v>1101939</v>
      </c>
      <c r="O22" s="53">
        <v>4570531</v>
      </c>
      <c r="P22" s="53">
        <v>1789460</v>
      </c>
      <c r="Q22" s="53">
        <v>4941218</v>
      </c>
      <c r="R22" s="53">
        <v>1977817</v>
      </c>
      <c r="S22" s="53">
        <v>168440</v>
      </c>
      <c r="T22" s="53">
        <v>758320</v>
      </c>
      <c r="U22" s="53">
        <v>1051057</v>
      </c>
      <c r="V22" s="53">
        <v>623656</v>
      </c>
      <c r="W22" s="53">
        <v>30163991</v>
      </c>
      <c r="X22" s="53">
        <v>-819170</v>
      </c>
      <c r="Y22" s="53">
        <v>29344820</v>
      </c>
      <c r="Z22" s="54"/>
      <c r="AA22" s="69"/>
    </row>
    <row r="23" spans="1:27" s="26" customFormat="1" ht="9.75" customHeight="1">
      <c r="A23" s="50" t="s">
        <v>59</v>
      </c>
      <c r="B23" s="51" t="s">
        <v>6</v>
      </c>
      <c r="C23" s="52"/>
      <c r="D23" s="53">
        <v>8303023</v>
      </c>
      <c r="E23" s="53">
        <v>303570</v>
      </c>
      <c r="F23" s="53">
        <v>275248</v>
      </c>
      <c r="G23" s="53">
        <v>17254</v>
      </c>
      <c r="H23" s="53">
        <v>11068</v>
      </c>
      <c r="I23" s="53">
        <v>75008</v>
      </c>
      <c r="J23" s="53">
        <v>1926937</v>
      </c>
      <c r="K23" s="53">
        <v>1215921</v>
      </c>
      <c r="L23" s="53">
        <v>510502</v>
      </c>
      <c r="M23" s="53">
        <v>1153981</v>
      </c>
      <c r="N23" s="53">
        <v>313932</v>
      </c>
      <c r="O23" s="53">
        <v>909330</v>
      </c>
      <c r="P23" s="53">
        <v>552305</v>
      </c>
      <c r="Q23" s="53">
        <v>1341537</v>
      </c>
      <c r="R23" s="53">
        <v>882330</v>
      </c>
      <c r="S23" s="53">
        <v>25797</v>
      </c>
      <c r="T23" s="53">
        <v>462977</v>
      </c>
      <c r="U23" s="53">
        <v>393556</v>
      </c>
      <c r="V23" s="53">
        <v>230460</v>
      </c>
      <c r="W23" s="53">
        <v>9415813</v>
      </c>
      <c r="X23" s="53">
        <v>-239121</v>
      </c>
      <c r="Y23" s="53">
        <v>9176692</v>
      </c>
      <c r="Z23" s="54"/>
      <c r="AA23" s="69"/>
    </row>
    <row r="24" spans="1:27" s="26" customFormat="1" ht="9.75" customHeight="1">
      <c r="A24" s="50" t="s">
        <v>60</v>
      </c>
      <c r="B24" s="51" t="s">
        <v>17</v>
      </c>
      <c r="C24" s="52"/>
      <c r="D24" s="53">
        <v>4001076</v>
      </c>
      <c r="E24" s="53">
        <v>95030</v>
      </c>
      <c r="F24" s="53">
        <v>79748</v>
      </c>
      <c r="G24" s="53">
        <v>2983</v>
      </c>
      <c r="H24" s="53">
        <v>12299</v>
      </c>
      <c r="I24" s="53">
        <v>9722</v>
      </c>
      <c r="J24" s="53">
        <v>1366479</v>
      </c>
      <c r="K24" s="53">
        <v>401201</v>
      </c>
      <c r="L24" s="53">
        <v>165323</v>
      </c>
      <c r="M24" s="53">
        <v>547693</v>
      </c>
      <c r="N24" s="53">
        <v>148734</v>
      </c>
      <c r="O24" s="53">
        <v>492962</v>
      </c>
      <c r="P24" s="53">
        <v>224754</v>
      </c>
      <c r="Q24" s="53">
        <v>549178</v>
      </c>
      <c r="R24" s="53">
        <v>364517</v>
      </c>
      <c r="S24" s="53">
        <v>8689</v>
      </c>
      <c r="T24" s="53">
        <v>192091</v>
      </c>
      <c r="U24" s="53">
        <v>163737</v>
      </c>
      <c r="V24" s="53">
        <v>75094</v>
      </c>
      <c r="W24" s="53">
        <v>4440687</v>
      </c>
      <c r="X24" s="53">
        <v>-101924</v>
      </c>
      <c r="Y24" s="53">
        <v>4338763</v>
      </c>
      <c r="Z24" s="54"/>
      <c r="AA24" s="69"/>
    </row>
    <row r="25" spans="1:27" s="26" customFormat="1" ht="9.75" customHeight="1">
      <c r="A25" s="50" t="s">
        <v>61</v>
      </c>
      <c r="B25" s="51" t="s">
        <v>18</v>
      </c>
      <c r="C25" s="52"/>
      <c r="D25" s="53">
        <v>3939593</v>
      </c>
      <c r="E25" s="53">
        <v>78823</v>
      </c>
      <c r="F25" s="53">
        <v>53823</v>
      </c>
      <c r="G25" s="53">
        <v>4259</v>
      </c>
      <c r="H25" s="53">
        <v>20741</v>
      </c>
      <c r="I25" s="53">
        <v>7317</v>
      </c>
      <c r="J25" s="53">
        <v>960740</v>
      </c>
      <c r="K25" s="53">
        <v>443539</v>
      </c>
      <c r="L25" s="53">
        <v>104437</v>
      </c>
      <c r="M25" s="53">
        <v>637795</v>
      </c>
      <c r="N25" s="53">
        <v>202275</v>
      </c>
      <c r="O25" s="53">
        <v>492425</v>
      </c>
      <c r="P25" s="53">
        <v>257193</v>
      </c>
      <c r="Q25" s="53">
        <v>755050</v>
      </c>
      <c r="R25" s="53">
        <v>398074</v>
      </c>
      <c r="S25" s="53">
        <v>11603</v>
      </c>
      <c r="T25" s="53">
        <v>180290</v>
      </c>
      <c r="U25" s="53">
        <v>206181</v>
      </c>
      <c r="V25" s="53">
        <v>111995</v>
      </c>
      <c r="W25" s="53">
        <v>4449661</v>
      </c>
      <c r="X25" s="53">
        <v>-157401</v>
      </c>
      <c r="Y25" s="53">
        <v>4292260</v>
      </c>
      <c r="Z25" s="54"/>
      <c r="AA25" s="69"/>
    </row>
    <row r="26" spans="1:27" s="26" customFormat="1" ht="9.75" customHeight="1">
      <c r="A26" s="50" t="s">
        <v>62</v>
      </c>
      <c r="B26" s="51" t="s">
        <v>22</v>
      </c>
      <c r="C26" s="52"/>
      <c r="D26" s="53">
        <v>2933781</v>
      </c>
      <c r="E26" s="53">
        <v>70113</v>
      </c>
      <c r="F26" s="53">
        <v>57206</v>
      </c>
      <c r="G26" s="53">
        <v>4420</v>
      </c>
      <c r="H26" s="53">
        <v>8487</v>
      </c>
      <c r="I26" s="53">
        <v>5942</v>
      </c>
      <c r="J26" s="53">
        <v>736077</v>
      </c>
      <c r="K26" s="53">
        <v>299610</v>
      </c>
      <c r="L26" s="53">
        <v>442695</v>
      </c>
      <c r="M26" s="53">
        <v>368840</v>
      </c>
      <c r="N26" s="53">
        <v>147651</v>
      </c>
      <c r="O26" s="53">
        <v>281449</v>
      </c>
      <c r="P26" s="53">
        <v>169087</v>
      </c>
      <c r="Q26" s="53">
        <v>412317</v>
      </c>
      <c r="R26" s="53">
        <v>276058</v>
      </c>
      <c r="S26" s="53">
        <v>10007</v>
      </c>
      <c r="T26" s="53">
        <v>100256</v>
      </c>
      <c r="U26" s="53">
        <v>165795</v>
      </c>
      <c r="V26" s="53">
        <v>71691</v>
      </c>
      <c r="W26" s="53">
        <v>3281530</v>
      </c>
      <c r="X26" s="53">
        <v>-111175</v>
      </c>
      <c r="Y26" s="53">
        <v>3170355</v>
      </c>
      <c r="Z26" s="54"/>
      <c r="AA26" s="69"/>
    </row>
    <row r="27" spans="1:27" s="26" customFormat="1" ht="9.75" customHeight="1">
      <c r="A27" s="50" t="s">
        <v>63</v>
      </c>
      <c r="B27" s="51" t="s">
        <v>14</v>
      </c>
      <c r="C27" s="52"/>
      <c r="D27" s="53">
        <v>2809458</v>
      </c>
      <c r="E27" s="53">
        <v>87395</v>
      </c>
      <c r="F27" s="53">
        <v>83168</v>
      </c>
      <c r="G27" s="53">
        <v>2750</v>
      </c>
      <c r="H27" s="53">
        <v>1477</v>
      </c>
      <c r="I27" s="53">
        <v>16050</v>
      </c>
      <c r="J27" s="53">
        <v>802694</v>
      </c>
      <c r="K27" s="53">
        <v>419163</v>
      </c>
      <c r="L27" s="53">
        <v>66428</v>
      </c>
      <c r="M27" s="53">
        <v>314457</v>
      </c>
      <c r="N27" s="53">
        <v>125393</v>
      </c>
      <c r="O27" s="53">
        <v>340463</v>
      </c>
      <c r="P27" s="53">
        <v>156093</v>
      </c>
      <c r="Q27" s="53">
        <v>481322</v>
      </c>
      <c r="R27" s="53">
        <v>266462</v>
      </c>
      <c r="S27" s="53">
        <v>4248</v>
      </c>
      <c r="T27" s="53">
        <v>123198</v>
      </c>
      <c r="U27" s="53">
        <v>139016</v>
      </c>
      <c r="V27" s="53">
        <v>62971</v>
      </c>
      <c r="W27" s="53">
        <v>3138891</v>
      </c>
      <c r="X27" s="53">
        <v>-98687</v>
      </c>
      <c r="Y27" s="53">
        <v>3040204</v>
      </c>
      <c r="Z27" s="54"/>
      <c r="AA27" s="69"/>
    </row>
    <row r="28" spans="1:27" s="26" customFormat="1" ht="9.75" customHeight="1">
      <c r="A28" s="86" t="s">
        <v>64</v>
      </c>
      <c r="B28" s="63" t="s">
        <v>15</v>
      </c>
      <c r="C28" s="64"/>
      <c r="D28" s="65">
        <v>7121013</v>
      </c>
      <c r="E28" s="65">
        <v>241588</v>
      </c>
      <c r="F28" s="65">
        <v>212207</v>
      </c>
      <c r="G28" s="65">
        <v>26407</v>
      </c>
      <c r="H28" s="65">
        <v>2973</v>
      </c>
      <c r="I28" s="65">
        <v>26405</v>
      </c>
      <c r="J28" s="65">
        <v>2172041</v>
      </c>
      <c r="K28" s="65">
        <v>1034895</v>
      </c>
      <c r="L28" s="65">
        <v>208209</v>
      </c>
      <c r="M28" s="65">
        <v>714158</v>
      </c>
      <c r="N28" s="65">
        <v>335815</v>
      </c>
      <c r="O28" s="65">
        <v>864601</v>
      </c>
      <c r="P28" s="65">
        <v>435120</v>
      </c>
      <c r="Q28" s="65">
        <v>1088180</v>
      </c>
      <c r="R28" s="65">
        <v>657178</v>
      </c>
      <c r="S28" s="65">
        <v>14180</v>
      </c>
      <c r="T28" s="65">
        <v>280760</v>
      </c>
      <c r="U28" s="65">
        <v>362238</v>
      </c>
      <c r="V28" s="65">
        <v>148585</v>
      </c>
      <c r="W28" s="65">
        <v>7926776</v>
      </c>
      <c r="X28" s="65">
        <v>-336045</v>
      </c>
      <c r="Y28" s="65">
        <v>7590731</v>
      </c>
      <c r="Z28" s="66"/>
      <c r="AA28" s="69"/>
    </row>
    <row r="29" spans="1:27" s="26" customFormat="1" ht="9.75" customHeight="1">
      <c r="A29" s="50" t="s">
        <v>65</v>
      </c>
      <c r="B29" s="51" t="s">
        <v>19</v>
      </c>
      <c r="C29" s="52"/>
      <c r="D29" s="53">
        <v>6464163</v>
      </c>
      <c r="E29" s="53">
        <v>118304</v>
      </c>
      <c r="F29" s="53">
        <v>85964</v>
      </c>
      <c r="G29" s="53">
        <v>25416</v>
      </c>
      <c r="H29" s="53">
        <v>6924</v>
      </c>
      <c r="I29" s="53">
        <v>36974</v>
      </c>
      <c r="J29" s="53">
        <v>1970012</v>
      </c>
      <c r="K29" s="53">
        <v>714103</v>
      </c>
      <c r="L29" s="53">
        <v>155182</v>
      </c>
      <c r="M29" s="53">
        <v>997082</v>
      </c>
      <c r="N29" s="53">
        <v>263799</v>
      </c>
      <c r="O29" s="53">
        <v>802653</v>
      </c>
      <c r="P29" s="53">
        <v>419803</v>
      </c>
      <c r="Q29" s="53">
        <v>986252</v>
      </c>
      <c r="R29" s="53">
        <v>599277</v>
      </c>
      <c r="S29" s="53">
        <v>15446</v>
      </c>
      <c r="T29" s="53">
        <v>297457</v>
      </c>
      <c r="U29" s="53">
        <v>286374</v>
      </c>
      <c r="V29" s="53">
        <v>132722</v>
      </c>
      <c r="W29" s="53">
        <v>7196161</v>
      </c>
      <c r="X29" s="53">
        <v>-233499</v>
      </c>
      <c r="Y29" s="53">
        <v>6962662</v>
      </c>
      <c r="Z29" s="54"/>
      <c r="AA29" s="69"/>
    </row>
    <row r="30" spans="1:27" s="26" customFormat="1" ht="9.75" customHeight="1">
      <c r="A30" s="50" t="s">
        <v>66</v>
      </c>
      <c r="B30" s="51" t="s">
        <v>16</v>
      </c>
      <c r="C30" s="52"/>
      <c r="D30" s="53">
        <v>13594572</v>
      </c>
      <c r="E30" s="53">
        <v>263349</v>
      </c>
      <c r="F30" s="53">
        <v>191997</v>
      </c>
      <c r="G30" s="53">
        <v>17924</v>
      </c>
      <c r="H30" s="53">
        <v>53428</v>
      </c>
      <c r="I30" s="53">
        <v>19540</v>
      </c>
      <c r="J30" s="53">
        <v>5143434</v>
      </c>
      <c r="K30" s="53">
        <v>1237313</v>
      </c>
      <c r="L30" s="53">
        <v>368817</v>
      </c>
      <c r="M30" s="53">
        <v>1592609</v>
      </c>
      <c r="N30" s="53">
        <v>500442</v>
      </c>
      <c r="O30" s="53">
        <v>1440864</v>
      </c>
      <c r="P30" s="53">
        <v>931846</v>
      </c>
      <c r="Q30" s="53">
        <v>2096358</v>
      </c>
      <c r="R30" s="53">
        <v>988491</v>
      </c>
      <c r="S30" s="53">
        <v>33040</v>
      </c>
      <c r="T30" s="53">
        <v>459097</v>
      </c>
      <c r="U30" s="53">
        <v>496354</v>
      </c>
      <c r="V30" s="53">
        <v>246479</v>
      </c>
      <c r="W30" s="53">
        <v>14829542</v>
      </c>
      <c r="X30" s="53">
        <v>-376573</v>
      </c>
      <c r="Y30" s="53">
        <v>14452969</v>
      </c>
      <c r="Z30" s="54"/>
      <c r="AA30" s="69"/>
    </row>
    <row r="31" spans="1:27" s="26" customFormat="1" ht="9.75" customHeight="1">
      <c r="A31" s="50" t="s">
        <v>67</v>
      </c>
      <c r="B31" s="51" t="s">
        <v>20</v>
      </c>
      <c r="C31" s="52"/>
      <c r="D31" s="53">
        <v>30259676</v>
      </c>
      <c r="E31" s="53">
        <v>269972</v>
      </c>
      <c r="F31" s="53">
        <v>228313</v>
      </c>
      <c r="G31" s="53">
        <v>8774</v>
      </c>
      <c r="H31" s="53">
        <v>32885</v>
      </c>
      <c r="I31" s="53">
        <v>27336</v>
      </c>
      <c r="J31" s="53">
        <v>10855767</v>
      </c>
      <c r="K31" s="53">
        <v>2401828</v>
      </c>
      <c r="L31" s="53">
        <v>860777</v>
      </c>
      <c r="M31" s="53">
        <v>4812095</v>
      </c>
      <c r="N31" s="53">
        <v>1279072</v>
      </c>
      <c r="O31" s="53">
        <v>2991327</v>
      </c>
      <c r="P31" s="53">
        <v>2282464</v>
      </c>
      <c r="Q31" s="53">
        <v>4479036</v>
      </c>
      <c r="R31" s="53">
        <v>1850522</v>
      </c>
      <c r="S31" s="53">
        <v>84336</v>
      </c>
      <c r="T31" s="53">
        <v>839303</v>
      </c>
      <c r="U31" s="53">
        <v>926883</v>
      </c>
      <c r="V31" s="53">
        <v>520887</v>
      </c>
      <c r="W31" s="53">
        <v>32631086</v>
      </c>
      <c r="X31" s="53">
        <v>-1024769</v>
      </c>
      <c r="Y31" s="53">
        <v>31606316</v>
      </c>
      <c r="Z31" s="54"/>
      <c r="AA31" s="69"/>
    </row>
    <row r="32" spans="1:27" s="26" customFormat="1" ht="9.75" customHeight="1">
      <c r="A32" s="50" t="s">
        <v>68</v>
      </c>
      <c r="B32" s="51" t="s">
        <v>21</v>
      </c>
      <c r="C32" s="52"/>
      <c r="D32" s="53">
        <v>5729154</v>
      </c>
      <c r="E32" s="53">
        <v>185962</v>
      </c>
      <c r="F32" s="53">
        <v>101024</v>
      </c>
      <c r="G32" s="53">
        <v>32421</v>
      </c>
      <c r="H32" s="53">
        <v>52517</v>
      </c>
      <c r="I32" s="53">
        <v>19708</v>
      </c>
      <c r="J32" s="53">
        <v>1984244</v>
      </c>
      <c r="K32" s="53">
        <v>688952</v>
      </c>
      <c r="L32" s="53">
        <v>164078</v>
      </c>
      <c r="M32" s="53">
        <v>722437</v>
      </c>
      <c r="N32" s="53">
        <v>209084</v>
      </c>
      <c r="O32" s="53">
        <v>473976</v>
      </c>
      <c r="P32" s="53">
        <v>423293</v>
      </c>
      <c r="Q32" s="53">
        <v>857420</v>
      </c>
      <c r="R32" s="53">
        <v>522409</v>
      </c>
      <c r="S32" s="53">
        <v>11964</v>
      </c>
      <c r="T32" s="53">
        <v>249236</v>
      </c>
      <c r="U32" s="53">
        <v>261209</v>
      </c>
      <c r="V32" s="53">
        <v>113827</v>
      </c>
      <c r="W32" s="53">
        <v>6365390</v>
      </c>
      <c r="X32" s="53">
        <v>-182714</v>
      </c>
      <c r="Y32" s="53">
        <v>6182676</v>
      </c>
      <c r="Z32" s="54"/>
      <c r="AA32" s="69"/>
    </row>
    <row r="33" spans="1:27" s="26" customFormat="1" ht="9.75" customHeight="1">
      <c r="A33" s="50" t="s">
        <v>69</v>
      </c>
      <c r="B33" s="51" t="s">
        <v>23</v>
      </c>
      <c r="C33" s="52"/>
      <c r="D33" s="53">
        <v>5062517</v>
      </c>
      <c r="E33" s="53">
        <v>64274</v>
      </c>
      <c r="F33" s="53">
        <v>59184</v>
      </c>
      <c r="G33" s="53">
        <v>2470</v>
      </c>
      <c r="H33" s="53">
        <v>2620</v>
      </c>
      <c r="I33" s="53">
        <v>14108</v>
      </c>
      <c r="J33" s="53">
        <v>2386776</v>
      </c>
      <c r="K33" s="53">
        <v>547518</v>
      </c>
      <c r="L33" s="53">
        <v>99016</v>
      </c>
      <c r="M33" s="53">
        <v>438431</v>
      </c>
      <c r="N33" s="53">
        <v>151127</v>
      </c>
      <c r="O33" s="53">
        <v>493551</v>
      </c>
      <c r="P33" s="53">
        <v>219389</v>
      </c>
      <c r="Q33" s="53">
        <v>648328</v>
      </c>
      <c r="R33" s="53">
        <v>369545</v>
      </c>
      <c r="S33" s="53">
        <v>9002</v>
      </c>
      <c r="T33" s="53">
        <v>178578</v>
      </c>
      <c r="U33" s="53">
        <v>181964</v>
      </c>
      <c r="V33" s="53">
        <v>89490</v>
      </c>
      <c r="W33" s="53">
        <v>5521553</v>
      </c>
      <c r="X33" s="53">
        <v>-118359</v>
      </c>
      <c r="Y33" s="53">
        <v>5403193</v>
      </c>
      <c r="Z33" s="54"/>
      <c r="AA33" s="69"/>
    </row>
    <row r="34" spans="1:27" s="26" customFormat="1" ht="9.75" customHeight="1">
      <c r="A34" s="50" t="s">
        <v>70</v>
      </c>
      <c r="B34" s="51" t="s">
        <v>24</v>
      </c>
      <c r="C34" s="52"/>
      <c r="D34" s="53">
        <v>8743738</v>
      </c>
      <c r="E34" s="53">
        <v>67823</v>
      </c>
      <c r="F34" s="53">
        <v>58679</v>
      </c>
      <c r="G34" s="53">
        <v>4132</v>
      </c>
      <c r="H34" s="53">
        <v>5012</v>
      </c>
      <c r="I34" s="53">
        <v>9697</v>
      </c>
      <c r="J34" s="53">
        <v>2378772</v>
      </c>
      <c r="K34" s="53">
        <v>774307</v>
      </c>
      <c r="L34" s="53">
        <v>216580</v>
      </c>
      <c r="M34" s="53">
        <v>1473885</v>
      </c>
      <c r="N34" s="53">
        <v>466969</v>
      </c>
      <c r="O34" s="53">
        <v>1362606</v>
      </c>
      <c r="P34" s="53">
        <v>543396</v>
      </c>
      <c r="Q34" s="53">
        <v>1449703</v>
      </c>
      <c r="R34" s="53">
        <v>800826</v>
      </c>
      <c r="S34" s="53">
        <v>41002</v>
      </c>
      <c r="T34" s="53">
        <v>360532</v>
      </c>
      <c r="U34" s="53">
        <v>399292</v>
      </c>
      <c r="V34" s="53">
        <v>341077</v>
      </c>
      <c r="W34" s="53">
        <v>9885641</v>
      </c>
      <c r="X34" s="53">
        <v>-442788</v>
      </c>
      <c r="Y34" s="53">
        <v>9442853</v>
      </c>
      <c r="Z34" s="54"/>
      <c r="AA34" s="69"/>
    </row>
    <row r="35" spans="1:27" s="26" customFormat="1" ht="9.75" customHeight="1">
      <c r="A35" s="50" t="s">
        <v>71</v>
      </c>
      <c r="B35" s="51" t="s">
        <v>25</v>
      </c>
      <c r="C35" s="52"/>
      <c r="D35" s="53">
        <v>38108613</v>
      </c>
      <c r="E35" s="53">
        <v>42659</v>
      </c>
      <c r="F35" s="53">
        <v>38455</v>
      </c>
      <c r="G35" s="53">
        <v>821</v>
      </c>
      <c r="H35" s="53">
        <v>3384</v>
      </c>
      <c r="I35" s="53">
        <v>6030</v>
      </c>
      <c r="J35" s="53">
        <v>8632898</v>
      </c>
      <c r="K35" s="53">
        <v>2454399</v>
      </c>
      <c r="L35" s="53">
        <v>1062713</v>
      </c>
      <c r="M35" s="53">
        <v>7992246</v>
      </c>
      <c r="N35" s="53">
        <v>2511644</v>
      </c>
      <c r="O35" s="53">
        <v>5120112</v>
      </c>
      <c r="P35" s="53">
        <v>2479655</v>
      </c>
      <c r="Q35" s="53">
        <v>7806256</v>
      </c>
      <c r="R35" s="53">
        <v>2386793</v>
      </c>
      <c r="S35" s="53">
        <v>140179</v>
      </c>
      <c r="T35" s="53">
        <v>1004450</v>
      </c>
      <c r="U35" s="53">
        <v>1242164</v>
      </c>
      <c r="V35" s="53">
        <v>879682</v>
      </c>
      <c r="W35" s="53">
        <v>41375088</v>
      </c>
      <c r="X35" s="53">
        <v>-2091168</v>
      </c>
      <c r="Y35" s="53">
        <v>39283920</v>
      </c>
      <c r="Z35" s="54"/>
      <c r="AA35" s="69"/>
    </row>
    <row r="36" spans="1:27" s="26" customFormat="1" ht="9.75" customHeight="1">
      <c r="A36" s="50" t="s">
        <v>72</v>
      </c>
      <c r="B36" s="51" t="s">
        <v>26</v>
      </c>
      <c r="C36" s="52"/>
      <c r="D36" s="53">
        <v>17966393</v>
      </c>
      <c r="E36" s="53">
        <v>181431</v>
      </c>
      <c r="F36" s="53">
        <v>142651</v>
      </c>
      <c r="G36" s="53">
        <v>7087</v>
      </c>
      <c r="H36" s="53">
        <v>31693</v>
      </c>
      <c r="I36" s="53">
        <v>37410</v>
      </c>
      <c r="J36" s="53">
        <v>5678577</v>
      </c>
      <c r="K36" s="53">
        <v>1852325</v>
      </c>
      <c r="L36" s="53">
        <v>529603</v>
      </c>
      <c r="M36" s="53">
        <v>2393705</v>
      </c>
      <c r="N36" s="53">
        <v>724690</v>
      </c>
      <c r="O36" s="53">
        <v>2632044</v>
      </c>
      <c r="P36" s="53">
        <v>1285583</v>
      </c>
      <c r="Q36" s="53">
        <v>2651025</v>
      </c>
      <c r="R36" s="53">
        <v>1496603</v>
      </c>
      <c r="S36" s="53">
        <v>74253</v>
      </c>
      <c r="T36" s="53">
        <v>623661</v>
      </c>
      <c r="U36" s="53">
        <v>798689</v>
      </c>
      <c r="V36" s="53">
        <v>412163</v>
      </c>
      <c r="W36" s="53">
        <v>19875159</v>
      </c>
      <c r="X36" s="53">
        <v>-577578</v>
      </c>
      <c r="Y36" s="53">
        <v>19297581</v>
      </c>
      <c r="Z36" s="54"/>
      <c r="AA36" s="69"/>
    </row>
    <row r="37" spans="1:27" s="26" customFormat="1" ht="9.75" customHeight="1">
      <c r="A37" s="50" t="s">
        <v>73</v>
      </c>
      <c r="B37" s="51" t="s">
        <v>27</v>
      </c>
      <c r="C37" s="52"/>
      <c r="D37" s="53">
        <v>3179504</v>
      </c>
      <c r="E37" s="53">
        <v>62289</v>
      </c>
      <c r="F37" s="53">
        <v>39685</v>
      </c>
      <c r="G37" s="53">
        <v>20463</v>
      </c>
      <c r="H37" s="53">
        <v>2141</v>
      </c>
      <c r="I37" s="53">
        <v>1024</v>
      </c>
      <c r="J37" s="53">
        <v>896667</v>
      </c>
      <c r="K37" s="53">
        <v>352668</v>
      </c>
      <c r="L37" s="53">
        <v>96840</v>
      </c>
      <c r="M37" s="53">
        <v>366009</v>
      </c>
      <c r="N37" s="53">
        <v>153297</v>
      </c>
      <c r="O37" s="53">
        <v>553877</v>
      </c>
      <c r="P37" s="53">
        <v>208749</v>
      </c>
      <c r="Q37" s="53">
        <v>488083</v>
      </c>
      <c r="R37" s="53">
        <v>375819</v>
      </c>
      <c r="S37" s="53">
        <v>15571</v>
      </c>
      <c r="T37" s="53">
        <v>179346</v>
      </c>
      <c r="U37" s="53">
        <v>180902</v>
      </c>
      <c r="V37" s="53">
        <v>101693</v>
      </c>
      <c r="W37" s="53">
        <v>3657015</v>
      </c>
      <c r="X37" s="53">
        <v>-119312</v>
      </c>
      <c r="Y37" s="53">
        <v>3537703</v>
      </c>
      <c r="Z37" s="54"/>
      <c r="AA37" s="69"/>
    </row>
    <row r="38" spans="1:27" s="26" customFormat="1" ht="9.75" customHeight="1">
      <c r="A38" s="86" t="s">
        <v>74</v>
      </c>
      <c r="B38" s="63" t="s">
        <v>28</v>
      </c>
      <c r="C38" s="64"/>
      <c r="D38" s="87">
        <v>2838905</v>
      </c>
      <c r="E38" s="65">
        <v>154764</v>
      </c>
      <c r="F38" s="65">
        <v>112473</v>
      </c>
      <c r="G38" s="65">
        <v>16594</v>
      </c>
      <c r="H38" s="65">
        <v>25697</v>
      </c>
      <c r="I38" s="65">
        <v>9244</v>
      </c>
      <c r="J38" s="65">
        <v>876696</v>
      </c>
      <c r="K38" s="65">
        <v>300843</v>
      </c>
      <c r="L38" s="65">
        <v>110855</v>
      </c>
      <c r="M38" s="65">
        <v>304110</v>
      </c>
      <c r="N38" s="65">
        <v>139136</v>
      </c>
      <c r="O38" s="65">
        <v>345963</v>
      </c>
      <c r="P38" s="65">
        <v>178940</v>
      </c>
      <c r="Q38" s="65">
        <v>418354</v>
      </c>
      <c r="R38" s="65">
        <v>351614</v>
      </c>
      <c r="S38" s="65">
        <v>8796</v>
      </c>
      <c r="T38" s="65">
        <v>160733</v>
      </c>
      <c r="U38" s="65">
        <v>182085</v>
      </c>
      <c r="V38" s="65">
        <v>63718</v>
      </c>
      <c r="W38" s="65">
        <v>3254237</v>
      </c>
      <c r="X38" s="65">
        <v>-115293</v>
      </c>
      <c r="Y38" s="65">
        <v>3138944</v>
      </c>
      <c r="Z38" s="66"/>
      <c r="AA38" s="69"/>
    </row>
    <row r="39" spans="1:27" s="26" customFormat="1" ht="9.75" customHeight="1">
      <c r="A39" s="50" t="s">
        <v>75</v>
      </c>
      <c r="B39" s="51" t="s">
        <v>29</v>
      </c>
      <c r="C39" s="52"/>
      <c r="D39" s="53">
        <v>1811159</v>
      </c>
      <c r="E39" s="53">
        <v>86815</v>
      </c>
      <c r="F39" s="53">
        <v>67717</v>
      </c>
      <c r="G39" s="53">
        <v>4997</v>
      </c>
      <c r="H39" s="53">
        <v>14101</v>
      </c>
      <c r="I39" s="53">
        <v>6974</v>
      </c>
      <c r="J39" s="53">
        <v>428643</v>
      </c>
      <c r="K39" s="53">
        <v>237215</v>
      </c>
      <c r="L39" s="53">
        <v>68949</v>
      </c>
      <c r="M39" s="53">
        <v>273008</v>
      </c>
      <c r="N39" s="53">
        <v>75740</v>
      </c>
      <c r="O39" s="53">
        <v>200410</v>
      </c>
      <c r="P39" s="53">
        <v>98948</v>
      </c>
      <c r="Q39" s="53">
        <v>334459</v>
      </c>
      <c r="R39" s="53">
        <v>243401</v>
      </c>
      <c r="S39" s="53">
        <v>2522</v>
      </c>
      <c r="T39" s="53">
        <v>109321</v>
      </c>
      <c r="U39" s="53">
        <v>131558</v>
      </c>
      <c r="V39" s="53">
        <v>43006</v>
      </c>
      <c r="W39" s="53">
        <v>2097567</v>
      </c>
      <c r="X39" s="53">
        <v>-65209</v>
      </c>
      <c r="Y39" s="53">
        <v>2032359</v>
      </c>
      <c r="Z39" s="54"/>
      <c r="AA39" s="69"/>
    </row>
    <row r="40" spans="1:27" s="26" customFormat="1" ht="9.75" customHeight="1">
      <c r="A40" s="50" t="s">
        <v>76</v>
      </c>
      <c r="B40" s="51" t="s">
        <v>30</v>
      </c>
      <c r="C40" s="52"/>
      <c r="D40" s="53">
        <v>1967623</v>
      </c>
      <c r="E40" s="53">
        <v>89396</v>
      </c>
      <c r="F40" s="53">
        <v>55618</v>
      </c>
      <c r="G40" s="53">
        <v>8744</v>
      </c>
      <c r="H40" s="53">
        <v>25033</v>
      </c>
      <c r="I40" s="53">
        <v>10280</v>
      </c>
      <c r="J40" s="53">
        <v>399078</v>
      </c>
      <c r="K40" s="53">
        <v>290485</v>
      </c>
      <c r="L40" s="53">
        <v>113383</v>
      </c>
      <c r="M40" s="53">
        <v>288169</v>
      </c>
      <c r="N40" s="53">
        <v>86610</v>
      </c>
      <c r="O40" s="53">
        <v>234371</v>
      </c>
      <c r="P40" s="53">
        <v>114145</v>
      </c>
      <c r="Q40" s="53">
        <v>341705</v>
      </c>
      <c r="R40" s="53">
        <v>319058</v>
      </c>
      <c r="S40" s="53">
        <v>5508</v>
      </c>
      <c r="T40" s="53">
        <v>150955</v>
      </c>
      <c r="U40" s="53">
        <v>162595</v>
      </c>
      <c r="V40" s="53">
        <v>63868</v>
      </c>
      <c r="W40" s="53">
        <v>2350549</v>
      </c>
      <c r="X40" s="53">
        <v>-64132</v>
      </c>
      <c r="Y40" s="53">
        <v>2286417</v>
      </c>
      <c r="Z40" s="54"/>
      <c r="AA40" s="69"/>
    </row>
    <row r="41" spans="1:27" s="26" customFormat="1" ht="9.75" customHeight="1">
      <c r="A41" s="50" t="s">
        <v>77</v>
      </c>
      <c r="B41" s="51" t="s">
        <v>31</v>
      </c>
      <c r="C41" s="52"/>
      <c r="D41" s="53">
        <v>6661523</v>
      </c>
      <c r="E41" s="53">
        <v>124226</v>
      </c>
      <c r="F41" s="53">
        <v>102933</v>
      </c>
      <c r="G41" s="53">
        <v>10524</v>
      </c>
      <c r="H41" s="53">
        <v>10769</v>
      </c>
      <c r="I41" s="53">
        <v>29764</v>
      </c>
      <c r="J41" s="53">
        <v>2537975</v>
      </c>
      <c r="K41" s="53">
        <v>604329</v>
      </c>
      <c r="L41" s="53">
        <v>195871</v>
      </c>
      <c r="M41" s="53">
        <v>967626</v>
      </c>
      <c r="N41" s="53">
        <v>271976</v>
      </c>
      <c r="O41" s="53">
        <v>513473</v>
      </c>
      <c r="P41" s="53">
        <v>459245</v>
      </c>
      <c r="Q41" s="53">
        <v>957039</v>
      </c>
      <c r="R41" s="53">
        <v>573126</v>
      </c>
      <c r="S41" s="53">
        <v>13904</v>
      </c>
      <c r="T41" s="53">
        <v>246831</v>
      </c>
      <c r="U41" s="53">
        <v>312391</v>
      </c>
      <c r="V41" s="53">
        <v>148305</v>
      </c>
      <c r="W41" s="53">
        <v>7382954</v>
      </c>
      <c r="X41" s="53">
        <v>-199466</v>
      </c>
      <c r="Y41" s="53">
        <v>7183488</v>
      </c>
      <c r="Z41" s="54"/>
      <c r="AA41" s="69"/>
    </row>
    <row r="42" spans="1:27" s="26" customFormat="1" ht="9.75" customHeight="1">
      <c r="A42" s="50" t="s">
        <v>78</v>
      </c>
      <c r="B42" s="51" t="s">
        <v>32</v>
      </c>
      <c r="C42" s="52"/>
      <c r="D42" s="53">
        <v>10137380</v>
      </c>
      <c r="E42" s="53">
        <v>119732</v>
      </c>
      <c r="F42" s="53">
        <v>71813</v>
      </c>
      <c r="G42" s="53">
        <v>21265</v>
      </c>
      <c r="H42" s="53">
        <v>26654</v>
      </c>
      <c r="I42" s="53">
        <v>21306</v>
      </c>
      <c r="J42" s="53">
        <v>2643636</v>
      </c>
      <c r="K42" s="53">
        <v>936650</v>
      </c>
      <c r="L42" s="53">
        <v>254164</v>
      </c>
      <c r="M42" s="53">
        <v>2158846</v>
      </c>
      <c r="N42" s="53">
        <v>440014</v>
      </c>
      <c r="O42" s="53">
        <v>1133050</v>
      </c>
      <c r="P42" s="53">
        <v>861851</v>
      </c>
      <c r="Q42" s="53">
        <v>1568130</v>
      </c>
      <c r="R42" s="53">
        <v>906597</v>
      </c>
      <c r="S42" s="53">
        <v>33167</v>
      </c>
      <c r="T42" s="53">
        <v>407532</v>
      </c>
      <c r="U42" s="53">
        <v>465899</v>
      </c>
      <c r="V42" s="53">
        <v>161703</v>
      </c>
      <c r="W42" s="53">
        <v>11205680</v>
      </c>
      <c r="X42" s="53">
        <v>-425360</v>
      </c>
      <c r="Y42" s="53">
        <v>10780320</v>
      </c>
      <c r="Z42" s="54"/>
      <c r="AA42" s="69"/>
    </row>
    <row r="43" spans="1:27" s="26" customFormat="1" ht="9.75" customHeight="1">
      <c r="A43" s="50" t="s">
        <v>79</v>
      </c>
      <c r="B43" s="51" t="s">
        <v>33</v>
      </c>
      <c r="C43" s="52"/>
      <c r="D43" s="53">
        <v>5005722</v>
      </c>
      <c r="E43" s="53">
        <v>109117</v>
      </c>
      <c r="F43" s="53">
        <v>69911</v>
      </c>
      <c r="G43" s="53">
        <v>7174</v>
      </c>
      <c r="H43" s="53">
        <v>32032</v>
      </c>
      <c r="I43" s="53">
        <v>22604</v>
      </c>
      <c r="J43" s="53">
        <v>1690197</v>
      </c>
      <c r="K43" s="53">
        <v>502509</v>
      </c>
      <c r="L43" s="53">
        <v>256628</v>
      </c>
      <c r="M43" s="53">
        <v>566665</v>
      </c>
      <c r="N43" s="53">
        <v>204460</v>
      </c>
      <c r="O43" s="53">
        <v>459781</v>
      </c>
      <c r="P43" s="53">
        <v>388648</v>
      </c>
      <c r="Q43" s="53">
        <v>805113</v>
      </c>
      <c r="R43" s="53">
        <v>538922</v>
      </c>
      <c r="S43" s="53">
        <v>20845</v>
      </c>
      <c r="T43" s="53">
        <v>231764</v>
      </c>
      <c r="U43" s="53">
        <v>286313</v>
      </c>
      <c r="V43" s="53">
        <v>107970</v>
      </c>
      <c r="W43" s="53">
        <v>5652614</v>
      </c>
      <c r="X43" s="53">
        <v>-153854</v>
      </c>
      <c r="Y43" s="53">
        <v>5498760</v>
      </c>
      <c r="Z43" s="54"/>
      <c r="AA43" s="69"/>
    </row>
    <row r="44" spans="1:27" s="26" customFormat="1" ht="9.75" customHeight="1">
      <c r="A44" s="50" t="s">
        <v>80</v>
      </c>
      <c r="B44" s="51" t="s">
        <v>34</v>
      </c>
      <c r="C44" s="52"/>
      <c r="D44" s="53">
        <v>2208351</v>
      </c>
      <c r="E44" s="53">
        <v>112927</v>
      </c>
      <c r="F44" s="53">
        <v>82188</v>
      </c>
      <c r="G44" s="53">
        <v>8981</v>
      </c>
      <c r="H44" s="53">
        <v>21758</v>
      </c>
      <c r="I44" s="53">
        <v>3180</v>
      </c>
      <c r="J44" s="53">
        <v>570961</v>
      </c>
      <c r="K44" s="53">
        <v>270995</v>
      </c>
      <c r="L44" s="53">
        <v>78559</v>
      </c>
      <c r="M44" s="53">
        <v>276371</v>
      </c>
      <c r="N44" s="53">
        <v>117849</v>
      </c>
      <c r="O44" s="53">
        <v>247980</v>
      </c>
      <c r="P44" s="53">
        <v>155792</v>
      </c>
      <c r="Q44" s="53">
        <v>373737</v>
      </c>
      <c r="R44" s="53">
        <v>311338</v>
      </c>
      <c r="S44" s="53">
        <v>6649</v>
      </c>
      <c r="T44" s="53">
        <v>146415</v>
      </c>
      <c r="U44" s="53">
        <v>158274</v>
      </c>
      <c r="V44" s="53">
        <v>53293</v>
      </c>
      <c r="W44" s="53">
        <v>2572982</v>
      </c>
      <c r="X44" s="53">
        <v>-95721</v>
      </c>
      <c r="Y44" s="53">
        <v>2477261</v>
      </c>
      <c r="Z44" s="54"/>
      <c r="AA44" s="69"/>
    </row>
    <row r="45" spans="1:27" s="26" customFormat="1" ht="9.75" customHeight="1">
      <c r="A45" s="50" t="s">
        <v>81</v>
      </c>
      <c r="B45" s="51" t="s">
        <v>35</v>
      </c>
      <c r="C45" s="52"/>
      <c r="D45" s="53">
        <v>3349985</v>
      </c>
      <c r="E45" s="53">
        <v>83434</v>
      </c>
      <c r="F45" s="53">
        <v>66070</v>
      </c>
      <c r="G45" s="53">
        <v>968</v>
      </c>
      <c r="H45" s="53">
        <v>16396</v>
      </c>
      <c r="I45" s="53">
        <v>13754</v>
      </c>
      <c r="J45" s="53">
        <v>878332</v>
      </c>
      <c r="K45" s="53">
        <v>257563</v>
      </c>
      <c r="L45" s="53">
        <v>93123</v>
      </c>
      <c r="M45" s="53">
        <v>676326</v>
      </c>
      <c r="N45" s="53">
        <v>148354</v>
      </c>
      <c r="O45" s="53">
        <v>367777</v>
      </c>
      <c r="P45" s="53">
        <v>264100</v>
      </c>
      <c r="Q45" s="53">
        <v>567220</v>
      </c>
      <c r="R45" s="53">
        <v>347522</v>
      </c>
      <c r="S45" s="53">
        <v>8244</v>
      </c>
      <c r="T45" s="53">
        <v>159661</v>
      </c>
      <c r="U45" s="53">
        <v>179617</v>
      </c>
      <c r="V45" s="53">
        <v>78869</v>
      </c>
      <c r="W45" s="53">
        <v>3776376</v>
      </c>
      <c r="X45" s="53">
        <v>-134231</v>
      </c>
      <c r="Y45" s="53">
        <v>3642145</v>
      </c>
      <c r="Z45" s="54"/>
      <c r="AA45" s="69"/>
    </row>
    <row r="46" spans="1:27" s="26" customFormat="1" ht="9.75" customHeight="1">
      <c r="A46" s="50" t="s">
        <v>82</v>
      </c>
      <c r="B46" s="51" t="s">
        <v>36</v>
      </c>
      <c r="C46" s="52"/>
      <c r="D46" s="53">
        <v>4402105</v>
      </c>
      <c r="E46" s="53">
        <v>212405</v>
      </c>
      <c r="F46" s="53">
        <v>126279</v>
      </c>
      <c r="G46" s="53">
        <v>15393</v>
      </c>
      <c r="H46" s="53">
        <v>70733</v>
      </c>
      <c r="I46" s="53">
        <v>16335</v>
      </c>
      <c r="J46" s="53">
        <v>1214156</v>
      </c>
      <c r="K46" s="53">
        <v>591524</v>
      </c>
      <c r="L46" s="53">
        <v>177192</v>
      </c>
      <c r="M46" s="53">
        <v>529032</v>
      </c>
      <c r="N46" s="53">
        <v>180995</v>
      </c>
      <c r="O46" s="53">
        <v>410647</v>
      </c>
      <c r="P46" s="53">
        <v>376392</v>
      </c>
      <c r="Q46" s="53">
        <v>693427</v>
      </c>
      <c r="R46" s="53">
        <v>452783</v>
      </c>
      <c r="S46" s="53">
        <v>10010</v>
      </c>
      <c r="T46" s="53">
        <v>219628</v>
      </c>
      <c r="U46" s="53">
        <v>223145</v>
      </c>
      <c r="V46" s="53">
        <v>98371</v>
      </c>
      <c r="W46" s="53">
        <v>4953259</v>
      </c>
      <c r="X46" s="53">
        <v>-164514</v>
      </c>
      <c r="Y46" s="53">
        <v>4788744</v>
      </c>
      <c r="Z46" s="54"/>
      <c r="AA46" s="69"/>
    </row>
    <row r="47" spans="1:27" s="26" customFormat="1" ht="9.75" customHeight="1">
      <c r="A47" s="50" t="s">
        <v>83</v>
      </c>
      <c r="B47" s="51" t="s">
        <v>37</v>
      </c>
      <c r="C47" s="52"/>
      <c r="D47" s="53">
        <v>2082080</v>
      </c>
      <c r="E47" s="53">
        <v>159542</v>
      </c>
      <c r="F47" s="53">
        <v>101643</v>
      </c>
      <c r="G47" s="53">
        <v>21685</v>
      </c>
      <c r="H47" s="53">
        <v>36214</v>
      </c>
      <c r="I47" s="53">
        <v>11259</v>
      </c>
      <c r="J47" s="53">
        <v>318527</v>
      </c>
      <c r="K47" s="53">
        <v>299623</v>
      </c>
      <c r="L47" s="53">
        <v>70859</v>
      </c>
      <c r="M47" s="53">
        <v>316887</v>
      </c>
      <c r="N47" s="53">
        <v>107873</v>
      </c>
      <c r="O47" s="53">
        <v>244205</v>
      </c>
      <c r="P47" s="53">
        <v>141125</v>
      </c>
      <c r="Q47" s="53">
        <v>412180</v>
      </c>
      <c r="R47" s="53">
        <v>321924</v>
      </c>
      <c r="S47" s="53">
        <v>9653</v>
      </c>
      <c r="T47" s="53">
        <v>144335</v>
      </c>
      <c r="U47" s="53">
        <v>167936</v>
      </c>
      <c r="V47" s="53">
        <v>45109</v>
      </c>
      <c r="W47" s="53">
        <v>2449113</v>
      </c>
      <c r="X47" s="53">
        <v>-102944</v>
      </c>
      <c r="Y47" s="53">
        <v>2346169</v>
      </c>
      <c r="Z47" s="54"/>
      <c r="AA47" s="69"/>
    </row>
    <row r="48" spans="1:27" s="26" customFormat="1" ht="9.75" customHeight="1">
      <c r="A48" s="86" t="s">
        <v>84</v>
      </c>
      <c r="B48" s="63" t="s">
        <v>38</v>
      </c>
      <c r="C48" s="64"/>
      <c r="D48" s="65">
        <v>15624410</v>
      </c>
      <c r="E48" s="65">
        <v>206197</v>
      </c>
      <c r="F48" s="65">
        <v>166897</v>
      </c>
      <c r="G48" s="65">
        <v>5086</v>
      </c>
      <c r="H48" s="65">
        <v>34215</v>
      </c>
      <c r="I48" s="65">
        <v>86424</v>
      </c>
      <c r="J48" s="65">
        <v>3161361</v>
      </c>
      <c r="K48" s="65">
        <v>1397175</v>
      </c>
      <c r="L48" s="65">
        <v>507918</v>
      </c>
      <c r="M48" s="65">
        <v>3444121</v>
      </c>
      <c r="N48" s="65">
        <v>688809</v>
      </c>
      <c r="O48" s="65">
        <v>1874543</v>
      </c>
      <c r="P48" s="65">
        <v>1256913</v>
      </c>
      <c r="Q48" s="65">
        <v>3000948</v>
      </c>
      <c r="R48" s="65">
        <v>1371993</v>
      </c>
      <c r="S48" s="65">
        <v>45864</v>
      </c>
      <c r="T48" s="65">
        <v>572115</v>
      </c>
      <c r="U48" s="65">
        <v>754014</v>
      </c>
      <c r="V48" s="65">
        <v>425600</v>
      </c>
      <c r="W48" s="65">
        <v>17422002</v>
      </c>
      <c r="X48" s="65">
        <v>-563220</v>
      </c>
      <c r="Y48" s="65">
        <v>16858783</v>
      </c>
      <c r="Z48" s="66"/>
      <c r="AA48" s="69"/>
    </row>
    <row r="49" spans="1:27" s="26" customFormat="1" ht="9.75" customHeight="1">
      <c r="A49" s="50" t="s">
        <v>85</v>
      </c>
      <c r="B49" s="51" t="s">
        <v>39</v>
      </c>
      <c r="C49" s="52"/>
      <c r="D49" s="53">
        <v>2426325</v>
      </c>
      <c r="E49" s="53">
        <v>132855</v>
      </c>
      <c r="F49" s="53">
        <v>111505</v>
      </c>
      <c r="G49" s="53">
        <v>2629</v>
      </c>
      <c r="H49" s="53">
        <v>18721</v>
      </c>
      <c r="I49" s="53">
        <v>7487</v>
      </c>
      <c r="J49" s="53">
        <v>563766</v>
      </c>
      <c r="K49" s="53">
        <v>347629</v>
      </c>
      <c r="L49" s="53">
        <v>130285</v>
      </c>
      <c r="M49" s="53">
        <v>319389</v>
      </c>
      <c r="N49" s="53">
        <v>94825</v>
      </c>
      <c r="O49" s="53">
        <v>243039</v>
      </c>
      <c r="P49" s="53">
        <v>154847</v>
      </c>
      <c r="Q49" s="53">
        <v>432203</v>
      </c>
      <c r="R49" s="53">
        <v>281919</v>
      </c>
      <c r="S49" s="53">
        <v>2268</v>
      </c>
      <c r="T49" s="53">
        <v>136774</v>
      </c>
      <c r="U49" s="53">
        <v>142877</v>
      </c>
      <c r="V49" s="53">
        <v>57500</v>
      </c>
      <c r="W49" s="53">
        <v>2765745</v>
      </c>
      <c r="X49" s="53">
        <v>-68330</v>
      </c>
      <c r="Y49" s="53">
        <v>2697414</v>
      </c>
      <c r="Z49" s="54"/>
      <c r="AA49" s="69"/>
    </row>
    <row r="50" spans="1:27" s="26" customFormat="1" ht="9.75" customHeight="1">
      <c r="A50" s="50" t="s">
        <v>86</v>
      </c>
      <c r="B50" s="51" t="s">
        <v>40</v>
      </c>
      <c r="C50" s="52"/>
      <c r="D50" s="53">
        <v>3834754</v>
      </c>
      <c r="E50" s="53">
        <v>180141</v>
      </c>
      <c r="F50" s="53">
        <v>83302</v>
      </c>
      <c r="G50" s="53">
        <v>3599</v>
      </c>
      <c r="H50" s="53">
        <v>93240</v>
      </c>
      <c r="I50" s="53">
        <v>30780</v>
      </c>
      <c r="J50" s="53">
        <v>584869</v>
      </c>
      <c r="K50" s="53">
        <v>509562</v>
      </c>
      <c r="L50" s="53">
        <v>192962</v>
      </c>
      <c r="M50" s="53">
        <v>629593</v>
      </c>
      <c r="N50" s="53">
        <v>152763</v>
      </c>
      <c r="O50" s="53">
        <v>440909</v>
      </c>
      <c r="P50" s="53">
        <v>352080</v>
      </c>
      <c r="Q50" s="53">
        <v>761094</v>
      </c>
      <c r="R50" s="53">
        <v>523018</v>
      </c>
      <c r="S50" s="53">
        <v>13671</v>
      </c>
      <c r="T50" s="53">
        <v>248487</v>
      </c>
      <c r="U50" s="53">
        <v>260860</v>
      </c>
      <c r="V50" s="53">
        <v>121924</v>
      </c>
      <c r="W50" s="53">
        <v>4479696</v>
      </c>
      <c r="X50" s="53">
        <v>-100053</v>
      </c>
      <c r="Y50" s="53">
        <v>4379643</v>
      </c>
      <c r="Z50" s="54"/>
      <c r="AA50" s="69"/>
    </row>
    <row r="51" spans="1:27" s="26" customFormat="1" ht="9.75" customHeight="1">
      <c r="A51" s="50" t="s">
        <v>87</v>
      </c>
      <c r="B51" s="51" t="s">
        <v>41</v>
      </c>
      <c r="C51" s="52"/>
      <c r="D51" s="53">
        <v>4986741</v>
      </c>
      <c r="E51" s="53">
        <v>308089</v>
      </c>
      <c r="F51" s="53">
        <v>253423</v>
      </c>
      <c r="G51" s="53">
        <v>25677</v>
      </c>
      <c r="H51" s="53">
        <v>28989</v>
      </c>
      <c r="I51" s="53">
        <v>32854</v>
      </c>
      <c r="J51" s="53">
        <v>979659</v>
      </c>
      <c r="K51" s="53">
        <v>555115</v>
      </c>
      <c r="L51" s="53">
        <v>128142</v>
      </c>
      <c r="M51" s="53">
        <v>749342</v>
      </c>
      <c r="N51" s="53">
        <v>202606</v>
      </c>
      <c r="O51" s="53">
        <v>627328</v>
      </c>
      <c r="P51" s="53">
        <v>355283</v>
      </c>
      <c r="Q51" s="53">
        <v>1048323</v>
      </c>
      <c r="R51" s="53">
        <v>603173</v>
      </c>
      <c r="S51" s="53">
        <v>9610</v>
      </c>
      <c r="T51" s="53">
        <v>258953</v>
      </c>
      <c r="U51" s="53">
        <v>334610</v>
      </c>
      <c r="V51" s="53">
        <v>156786</v>
      </c>
      <c r="W51" s="53">
        <v>5746700</v>
      </c>
      <c r="X51" s="53">
        <v>-160875</v>
      </c>
      <c r="Y51" s="53">
        <v>5585825</v>
      </c>
      <c r="Z51" s="54"/>
      <c r="AA51" s="69"/>
    </row>
    <row r="52" spans="1:27" s="26" customFormat="1" ht="9.75" customHeight="1">
      <c r="A52" s="50" t="s">
        <v>88</v>
      </c>
      <c r="B52" s="51" t="s">
        <v>42</v>
      </c>
      <c r="C52" s="52"/>
      <c r="D52" s="53">
        <v>3743390</v>
      </c>
      <c r="E52" s="53">
        <v>176040</v>
      </c>
      <c r="F52" s="53">
        <v>117558</v>
      </c>
      <c r="G52" s="53">
        <v>20282</v>
      </c>
      <c r="H52" s="53">
        <v>38200</v>
      </c>
      <c r="I52" s="53">
        <v>30527</v>
      </c>
      <c r="J52" s="53">
        <v>1059143</v>
      </c>
      <c r="K52" s="53">
        <v>475057</v>
      </c>
      <c r="L52" s="53">
        <v>139505</v>
      </c>
      <c r="M52" s="53">
        <v>445328</v>
      </c>
      <c r="N52" s="53">
        <v>154142</v>
      </c>
      <c r="O52" s="53">
        <v>363083</v>
      </c>
      <c r="P52" s="53">
        <v>251104</v>
      </c>
      <c r="Q52" s="53">
        <v>649461</v>
      </c>
      <c r="R52" s="53">
        <v>426715</v>
      </c>
      <c r="S52" s="53">
        <v>10933</v>
      </c>
      <c r="T52" s="53">
        <v>177499</v>
      </c>
      <c r="U52" s="53">
        <v>238283</v>
      </c>
      <c r="V52" s="53">
        <v>80381</v>
      </c>
      <c r="W52" s="53">
        <v>4250486</v>
      </c>
      <c r="X52" s="53">
        <v>-116037</v>
      </c>
      <c r="Y52" s="53">
        <v>4134449</v>
      </c>
      <c r="Z52" s="54"/>
      <c r="AA52" s="69"/>
    </row>
    <row r="53" spans="1:27" s="26" customFormat="1" ht="9.75" customHeight="1">
      <c r="A53" s="50" t="s">
        <v>89</v>
      </c>
      <c r="B53" s="51" t="s">
        <v>43</v>
      </c>
      <c r="C53" s="52"/>
      <c r="D53" s="53">
        <v>2854369</v>
      </c>
      <c r="E53" s="53">
        <v>222826</v>
      </c>
      <c r="F53" s="53">
        <v>174153</v>
      </c>
      <c r="G53" s="53">
        <v>24700</v>
      </c>
      <c r="H53" s="53">
        <v>23973</v>
      </c>
      <c r="I53" s="53">
        <v>8215</v>
      </c>
      <c r="J53" s="53">
        <v>481967</v>
      </c>
      <c r="K53" s="53">
        <v>453333</v>
      </c>
      <c r="L53" s="53">
        <v>74356</v>
      </c>
      <c r="M53" s="53">
        <v>431247</v>
      </c>
      <c r="N53" s="53">
        <v>120118</v>
      </c>
      <c r="O53" s="53">
        <v>287997</v>
      </c>
      <c r="P53" s="53">
        <v>182534</v>
      </c>
      <c r="Q53" s="53">
        <v>591776</v>
      </c>
      <c r="R53" s="53">
        <v>369030</v>
      </c>
      <c r="S53" s="53">
        <v>10198</v>
      </c>
      <c r="T53" s="53">
        <v>156323</v>
      </c>
      <c r="U53" s="53">
        <v>202509</v>
      </c>
      <c r="V53" s="53">
        <v>78724</v>
      </c>
      <c r="W53" s="53">
        <v>3302123</v>
      </c>
      <c r="X53" s="53">
        <v>-90541</v>
      </c>
      <c r="Y53" s="53">
        <v>3211582</v>
      </c>
      <c r="Z53" s="54"/>
      <c r="AA53" s="69"/>
    </row>
    <row r="54" spans="1:27" s="26" customFormat="1" ht="9.75" customHeight="1">
      <c r="A54" s="50" t="s">
        <v>90</v>
      </c>
      <c r="B54" s="51" t="s">
        <v>44</v>
      </c>
      <c r="C54" s="52"/>
      <c r="D54" s="53">
        <v>4365595</v>
      </c>
      <c r="E54" s="53">
        <v>279129</v>
      </c>
      <c r="F54" s="53">
        <v>224469</v>
      </c>
      <c r="G54" s="53">
        <v>13247</v>
      </c>
      <c r="H54" s="53">
        <v>41413</v>
      </c>
      <c r="I54" s="53">
        <v>19795</v>
      </c>
      <c r="J54" s="53">
        <v>654329</v>
      </c>
      <c r="K54" s="53">
        <v>520347</v>
      </c>
      <c r="L54" s="53">
        <v>198519</v>
      </c>
      <c r="M54" s="53">
        <v>641364</v>
      </c>
      <c r="N54" s="53">
        <v>241920</v>
      </c>
      <c r="O54" s="53">
        <v>467251</v>
      </c>
      <c r="P54" s="53">
        <v>416516</v>
      </c>
      <c r="Q54" s="53">
        <v>926425</v>
      </c>
      <c r="R54" s="53">
        <v>600407</v>
      </c>
      <c r="S54" s="53">
        <v>11203</v>
      </c>
      <c r="T54" s="53">
        <v>282869</v>
      </c>
      <c r="U54" s="53">
        <v>306335</v>
      </c>
      <c r="V54" s="53">
        <v>132218</v>
      </c>
      <c r="W54" s="53">
        <v>5098220</v>
      </c>
      <c r="X54" s="53">
        <v>-201101</v>
      </c>
      <c r="Y54" s="53">
        <v>4897119</v>
      </c>
      <c r="Z54" s="54"/>
      <c r="AA54" s="69"/>
    </row>
    <row r="55" spans="1:27" s="26" customFormat="1" ht="9.75" customHeight="1">
      <c r="A55" s="86" t="s">
        <v>91</v>
      </c>
      <c r="B55" s="63" t="s">
        <v>45</v>
      </c>
      <c r="C55" s="64"/>
      <c r="D55" s="65">
        <v>2694028</v>
      </c>
      <c r="E55" s="65">
        <v>78415</v>
      </c>
      <c r="F55" s="65">
        <v>62734</v>
      </c>
      <c r="G55" s="65">
        <v>276</v>
      </c>
      <c r="H55" s="65">
        <v>15405</v>
      </c>
      <c r="I55" s="65">
        <v>10525</v>
      </c>
      <c r="J55" s="65">
        <v>208297</v>
      </c>
      <c r="K55" s="65">
        <v>438612</v>
      </c>
      <c r="L55" s="65">
        <v>109581</v>
      </c>
      <c r="M55" s="65">
        <v>426868</v>
      </c>
      <c r="N55" s="65">
        <v>120472</v>
      </c>
      <c r="O55" s="65">
        <v>329846</v>
      </c>
      <c r="P55" s="65">
        <v>256533</v>
      </c>
      <c r="Q55" s="65">
        <v>714879</v>
      </c>
      <c r="R55" s="65">
        <v>524890</v>
      </c>
      <c r="S55" s="65">
        <v>5194</v>
      </c>
      <c r="T55" s="65">
        <v>217317</v>
      </c>
      <c r="U55" s="65">
        <v>302379</v>
      </c>
      <c r="V55" s="65">
        <v>83464</v>
      </c>
      <c r="W55" s="65">
        <v>3302382</v>
      </c>
      <c r="X55" s="65">
        <v>-106509</v>
      </c>
      <c r="Y55" s="65">
        <v>3195873</v>
      </c>
      <c r="Z55" s="66"/>
      <c r="AA55" s="69"/>
    </row>
    <row r="56" spans="1:27" s="26" customFormat="1" ht="9.75" customHeight="1">
      <c r="A56" s="88"/>
      <c r="B56" s="89" t="s">
        <v>131</v>
      </c>
      <c r="C56" s="90"/>
      <c r="D56" s="91">
        <v>455739269</v>
      </c>
      <c r="E56" s="91">
        <v>8625807</v>
      </c>
      <c r="F56" s="91" t="s">
        <v>156</v>
      </c>
      <c r="G56" s="91" t="s">
        <v>156</v>
      </c>
      <c r="H56" s="91" t="s">
        <v>156</v>
      </c>
      <c r="I56" s="91">
        <v>1129742</v>
      </c>
      <c r="J56" s="91">
        <v>118379197</v>
      </c>
      <c r="K56" s="91">
        <v>45721887</v>
      </c>
      <c r="L56" s="91">
        <v>14219684</v>
      </c>
      <c r="M56" s="91">
        <v>70865010</v>
      </c>
      <c r="N56" s="91">
        <v>23013700</v>
      </c>
      <c r="O56" s="91">
        <v>54522995</v>
      </c>
      <c r="P56" s="91">
        <v>34108248</v>
      </c>
      <c r="Q56" s="91">
        <v>85152992</v>
      </c>
      <c r="R56" s="91">
        <v>38508527</v>
      </c>
      <c r="S56" s="91">
        <v>1583122</v>
      </c>
      <c r="T56" s="91">
        <v>16224754</v>
      </c>
      <c r="U56" s="91">
        <v>20700651</v>
      </c>
      <c r="V56" s="91">
        <v>10070512</v>
      </c>
      <c r="W56" s="91">
        <v>504318307</v>
      </c>
      <c r="X56" s="91">
        <v>-20066444</v>
      </c>
      <c r="Y56" s="91">
        <v>484251858</v>
      </c>
      <c r="Z56" s="92"/>
      <c r="AA56" s="69"/>
    </row>
    <row r="57" spans="1:27" s="26" customFormat="1" ht="9.75" customHeight="1">
      <c r="A57" s="133" t="s">
        <v>120</v>
      </c>
      <c r="B57" s="134"/>
      <c r="C57" s="55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3"/>
      <c r="P57" s="53"/>
      <c r="Q57" s="56"/>
      <c r="R57" s="56"/>
      <c r="S57" s="56"/>
      <c r="T57" s="56"/>
      <c r="U57" s="56"/>
      <c r="V57" s="56"/>
      <c r="W57" s="56"/>
      <c r="X57" s="56"/>
      <c r="Y57" s="56"/>
      <c r="Z57" s="57"/>
      <c r="AA57" s="69"/>
    </row>
    <row r="58" spans="1:27" s="26" customFormat="1" ht="9.75" customHeight="1">
      <c r="A58" s="58"/>
      <c r="B58" s="51" t="s">
        <v>121</v>
      </c>
      <c r="C58" s="52"/>
      <c r="D58" s="53">
        <v>54173725</v>
      </c>
      <c r="E58" s="53">
        <v>2629288</v>
      </c>
      <c r="F58" s="53">
        <v>2110495</v>
      </c>
      <c r="G58" s="53">
        <v>163270</v>
      </c>
      <c r="H58" s="53">
        <v>355523</v>
      </c>
      <c r="I58" s="53">
        <v>257442</v>
      </c>
      <c r="J58" s="53">
        <v>10333862</v>
      </c>
      <c r="K58" s="53">
        <v>7726888</v>
      </c>
      <c r="L58" s="53">
        <v>2329683</v>
      </c>
      <c r="M58" s="53">
        <v>8562434</v>
      </c>
      <c r="N58" s="53">
        <v>2068172</v>
      </c>
      <c r="O58" s="53">
        <v>6438689</v>
      </c>
      <c r="P58" s="53">
        <v>4251242</v>
      </c>
      <c r="Q58" s="53">
        <v>9576024</v>
      </c>
      <c r="R58" s="53">
        <v>6756269</v>
      </c>
      <c r="S58" s="53">
        <v>179750</v>
      </c>
      <c r="T58" s="53">
        <v>2958682</v>
      </c>
      <c r="U58" s="53">
        <v>3617838</v>
      </c>
      <c r="V58" s="53">
        <v>1313350</v>
      </c>
      <c r="W58" s="53">
        <v>62243343</v>
      </c>
      <c r="X58" s="53">
        <v>-1664593</v>
      </c>
      <c r="Y58" s="53">
        <v>60578749</v>
      </c>
      <c r="Z58" s="54"/>
      <c r="AA58" s="69"/>
    </row>
    <row r="59" spans="1:27" s="26" customFormat="1" ht="9.75" customHeight="1">
      <c r="A59" s="59"/>
      <c r="B59" s="51" t="s">
        <v>122</v>
      </c>
      <c r="C59" s="52"/>
      <c r="D59" s="53">
        <v>180588319</v>
      </c>
      <c r="E59" s="53">
        <v>1660440</v>
      </c>
      <c r="F59" s="53">
        <v>1460033</v>
      </c>
      <c r="G59" s="53">
        <v>66205</v>
      </c>
      <c r="H59" s="53">
        <v>71233</v>
      </c>
      <c r="I59" s="53">
        <v>306185</v>
      </c>
      <c r="J59" s="53">
        <v>45803300</v>
      </c>
      <c r="K59" s="53">
        <v>16838670</v>
      </c>
      <c r="L59" s="53">
        <v>4723089</v>
      </c>
      <c r="M59" s="53">
        <v>26515457</v>
      </c>
      <c r="N59" s="53">
        <v>10638082</v>
      </c>
      <c r="O59" s="53">
        <v>22154807</v>
      </c>
      <c r="P59" s="53">
        <v>14146798</v>
      </c>
      <c r="Q59" s="53">
        <v>37801489</v>
      </c>
      <c r="R59" s="53">
        <v>12255894</v>
      </c>
      <c r="S59" s="53">
        <v>720041</v>
      </c>
      <c r="T59" s="53">
        <v>4574263</v>
      </c>
      <c r="U59" s="53">
        <v>6961589</v>
      </c>
      <c r="V59" s="53">
        <v>3659553</v>
      </c>
      <c r="W59" s="53">
        <v>196503766</v>
      </c>
      <c r="X59" s="53">
        <v>-9937201</v>
      </c>
      <c r="Y59" s="53">
        <v>186566563</v>
      </c>
      <c r="Z59" s="54"/>
      <c r="AA59" s="69"/>
    </row>
    <row r="60" spans="1:27" s="26" customFormat="1" ht="9.75" customHeight="1">
      <c r="A60" s="59"/>
      <c r="B60" s="60" t="s">
        <v>123</v>
      </c>
      <c r="C60" s="52"/>
      <c r="D60" s="53">
        <v>66922015</v>
      </c>
      <c r="E60" s="53">
        <v>1081553</v>
      </c>
      <c r="F60" s="53">
        <v>798075</v>
      </c>
      <c r="G60" s="53">
        <v>96197</v>
      </c>
      <c r="H60" s="53">
        <v>187281</v>
      </c>
      <c r="I60" s="53">
        <v>126539</v>
      </c>
      <c r="J60" s="53">
        <v>23016753</v>
      </c>
      <c r="K60" s="53">
        <v>6186546</v>
      </c>
      <c r="L60" s="53">
        <v>2261309</v>
      </c>
      <c r="M60" s="53">
        <v>9678551</v>
      </c>
      <c r="N60" s="53">
        <v>2751057</v>
      </c>
      <c r="O60" s="53">
        <v>6975656</v>
      </c>
      <c r="P60" s="53">
        <v>4708440</v>
      </c>
      <c r="Q60" s="53">
        <v>10135611</v>
      </c>
      <c r="R60" s="53">
        <v>4999348</v>
      </c>
      <c r="S60" s="53">
        <v>175085</v>
      </c>
      <c r="T60" s="53">
        <v>2317730</v>
      </c>
      <c r="U60" s="53">
        <v>2506533</v>
      </c>
      <c r="V60" s="53">
        <v>1272695</v>
      </c>
      <c r="W60" s="53">
        <v>73194057</v>
      </c>
      <c r="X60" s="53">
        <v>-2188055</v>
      </c>
      <c r="Y60" s="53">
        <v>71006001</v>
      </c>
      <c r="Z60" s="54"/>
      <c r="AA60" s="69"/>
    </row>
    <row r="61" spans="1:27" s="26" customFormat="1" ht="9.75" customHeight="1">
      <c r="A61" s="59"/>
      <c r="B61" s="60" t="s">
        <v>124</v>
      </c>
      <c r="C61" s="52"/>
      <c r="D61" s="53">
        <v>75899670</v>
      </c>
      <c r="E61" s="53">
        <v>573240</v>
      </c>
      <c r="F61" s="53">
        <v>451127</v>
      </c>
      <c r="G61" s="53">
        <v>51567</v>
      </c>
      <c r="H61" s="53">
        <v>70547</v>
      </c>
      <c r="I61" s="53">
        <v>77513</v>
      </c>
      <c r="J61" s="53">
        <v>20850386</v>
      </c>
      <c r="K61" s="53">
        <v>6282060</v>
      </c>
      <c r="L61" s="53">
        <v>2115607</v>
      </c>
      <c r="M61" s="53">
        <v>12968386</v>
      </c>
      <c r="N61" s="53">
        <v>4146863</v>
      </c>
      <c r="O61" s="53">
        <v>10508153</v>
      </c>
      <c r="P61" s="53">
        <v>4915712</v>
      </c>
      <c r="Q61" s="53">
        <v>13461749</v>
      </c>
      <c r="R61" s="53">
        <v>5781200</v>
      </c>
      <c r="S61" s="53">
        <v>288803</v>
      </c>
      <c r="T61" s="53">
        <v>2507300</v>
      </c>
      <c r="U61" s="53">
        <v>2985096</v>
      </c>
      <c r="V61" s="53">
        <v>1887823</v>
      </c>
      <c r="W61" s="53">
        <v>83568693</v>
      </c>
      <c r="X61" s="53">
        <v>-3464498</v>
      </c>
      <c r="Y61" s="53">
        <v>80104194</v>
      </c>
      <c r="Z61" s="54"/>
      <c r="AA61" s="69"/>
    </row>
    <row r="62" spans="1:27" s="26" customFormat="1" ht="9.75" customHeight="1">
      <c r="A62" s="61"/>
      <c r="B62" s="51" t="s">
        <v>125</v>
      </c>
      <c r="C62" s="52"/>
      <c r="D62" s="53">
        <v>25583407</v>
      </c>
      <c r="E62" s="53">
        <v>529286</v>
      </c>
      <c r="F62" s="53">
        <v>367992</v>
      </c>
      <c r="G62" s="53">
        <v>52704</v>
      </c>
      <c r="H62" s="53">
        <v>108589</v>
      </c>
      <c r="I62" s="53">
        <v>90928</v>
      </c>
      <c r="J62" s="53">
        <v>7699529</v>
      </c>
      <c r="K62" s="53">
        <v>2571188</v>
      </c>
      <c r="L62" s="53">
        <v>888995</v>
      </c>
      <c r="M62" s="53">
        <v>4254314</v>
      </c>
      <c r="N62" s="53">
        <v>1078800</v>
      </c>
      <c r="O62" s="53">
        <v>2541085</v>
      </c>
      <c r="P62" s="53">
        <v>1922837</v>
      </c>
      <c r="Q62" s="53">
        <v>4006446</v>
      </c>
      <c r="R62" s="53">
        <v>2581104</v>
      </c>
      <c r="S62" s="53">
        <v>75946</v>
      </c>
      <c r="T62" s="53">
        <v>1146403</v>
      </c>
      <c r="U62" s="53">
        <v>1358756</v>
      </c>
      <c r="V62" s="53">
        <v>524852</v>
      </c>
      <c r="W62" s="53">
        <v>28689364</v>
      </c>
      <c r="X62" s="53">
        <v>-908021</v>
      </c>
      <c r="Y62" s="53">
        <v>27781344</v>
      </c>
      <c r="Z62" s="54"/>
      <c r="AA62" s="69"/>
    </row>
    <row r="63" spans="1:27" s="26" customFormat="1" ht="9.75" customHeight="1">
      <c r="A63" s="61"/>
      <c r="B63" s="51" t="s">
        <v>126</v>
      </c>
      <c r="C63" s="52"/>
      <c r="D63" s="53">
        <v>12042521</v>
      </c>
      <c r="E63" s="53">
        <v>568308</v>
      </c>
      <c r="F63" s="53">
        <v>376180</v>
      </c>
      <c r="G63" s="53">
        <v>47027</v>
      </c>
      <c r="H63" s="53">
        <v>145101</v>
      </c>
      <c r="I63" s="53">
        <v>44528</v>
      </c>
      <c r="J63" s="53">
        <v>2981976</v>
      </c>
      <c r="K63" s="53">
        <v>1419705</v>
      </c>
      <c r="L63" s="53">
        <v>419733</v>
      </c>
      <c r="M63" s="53">
        <v>1798616</v>
      </c>
      <c r="N63" s="53">
        <v>555071</v>
      </c>
      <c r="O63" s="53">
        <v>1270609</v>
      </c>
      <c r="P63" s="53">
        <v>937409</v>
      </c>
      <c r="Q63" s="53">
        <v>2046564</v>
      </c>
      <c r="R63" s="53">
        <v>1433567</v>
      </c>
      <c r="S63" s="53">
        <v>34556</v>
      </c>
      <c r="T63" s="53">
        <v>670039</v>
      </c>
      <c r="U63" s="53">
        <v>728972</v>
      </c>
      <c r="V63" s="53">
        <v>275642</v>
      </c>
      <c r="W63" s="53">
        <v>13751730</v>
      </c>
      <c r="X63" s="53">
        <v>-497410</v>
      </c>
      <c r="Y63" s="53">
        <v>13254319</v>
      </c>
      <c r="Z63" s="54"/>
      <c r="AA63" s="69"/>
    </row>
    <row r="64" spans="1:27" s="67" customFormat="1" ht="10.5" customHeight="1">
      <c r="A64" s="62"/>
      <c r="B64" s="63" t="s">
        <v>127</v>
      </c>
      <c r="C64" s="64"/>
      <c r="D64" s="65">
        <v>40529612</v>
      </c>
      <c r="E64" s="65">
        <v>1583692</v>
      </c>
      <c r="F64" s="65">
        <v>1194041</v>
      </c>
      <c r="G64" s="65">
        <v>95496</v>
      </c>
      <c r="H64" s="65">
        <v>294156</v>
      </c>
      <c r="I64" s="65">
        <v>226607</v>
      </c>
      <c r="J64" s="65">
        <v>7693391</v>
      </c>
      <c r="K64" s="65">
        <v>4696830</v>
      </c>
      <c r="L64" s="65">
        <v>1481268</v>
      </c>
      <c r="M64" s="65">
        <v>7087252</v>
      </c>
      <c r="N64" s="65">
        <v>1775655</v>
      </c>
      <c r="O64" s="65">
        <v>4633996</v>
      </c>
      <c r="P64" s="65">
        <v>3225810</v>
      </c>
      <c r="Q64" s="65">
        <v>8125109</v>
      </c>
      <c r="R64" s="65">
        <v>4701145</v>
      </c>
      <c r="S64" s="65">
        <v>108941</v>
      </c>
      <c r="T64" s="65">
        <v>2050337</v>
      </c>
      <c r="U64" s="65">
        <v>2541867</v>
      </c>
      <c r="V64" s="65">
        <v>1136597</v>
      </c>
      <c r="W64" s="65">
        <v>46367354</v>
      </c>
      <c r="X64" s="65">
        <v>-1406666</v>
      </c>
      <c r="Y64" s="65">
        <v>44960688</v>
      </c>
      <c r="Z64" s="66"/>
      <c r="AA64" s="81"/>
    </row>
    <row r="65" spans="1:26" ht="9.75" customHeight="1">
      <c r="A65" s="125" t="s">
        <v>170</v>
      </c>
      <c r="B65" s="126"/>
      <c r="C65" s="93"/>
      <c r="Y65" s="82"/>
      <c r="Z65" s="83"/>
    </row>
    <row r="66" spans="1:26" ht="9.75" customHeight="1">
      <c r="A66" s="59"/>
      <c r="B66" s="51" t="s">
        <v>158</v>
      </c>
      <c r="C66" s="82"/>
      <c r="D66" s="53">
        <v>6091532</v>
      </c>
      <c r="E66" s="53">
        <v>7466</v>
      </c>
      <c r="F66" s="53">
        <v>6397</v>
      </c>
      <c r="G66" s="53">
        <v>1053</v>
      </c>
      <c r="H66" s="53">
        <v>16</v>
      </c>
      <c r="I66" s="53">
        <v>6282</v>
      </c>
      <c r="J66" s="53">
        <v>406358</v>
      </c>
      <c r="K66" s="53">
        <v>689050</v>
      </c>
      <c r="L66" s="53">
        <v>131086</v>
      </c>
      <c r="M66" s="53">
        <v>1560115</v>
      </c>
      <c r="N66" s="53">
        <v>295464</v>
      </c>
      <c r="O66" s="53">
        <v>991119</v>
      </c>
      <c r="P66" s="53">
        <v>485121</v>
      </c>
      <c r="Q66" s="53">
        <v>1519471</v>
      </c>
      <c r="R66" s="53">
        <v>590521</v>
      </c>
      <c r="S66" s="53">
        <v>27125</v>
      </c>
      <c r="T66" s="53">
        <v>223957</v>
      </c>
      <c r="U66" s="53">
        <v>339439</v>
      </c>
      <c r="V66" s="53">
        <v>141053</v>
      </c>
      <c r="W66" s="53">
        <v>6823106</v>
      </c>
      <c r="X66" s="53">
        <v>-225229</v>
      </c>
      <c r="Y66" s="53">
        <v>6597877</v>
      </c>
      <c r="Z66" s="83"/>
    </row>
    <row r="67" spans="1:26" ht="9.75" customHeight="1">
      <c r="A67" s="59"/>
      <c r="B67" s="60" t="s">
        <v>159</v>
      </c>
      <c r="C67" s="82"/>
      <c r="D67" s="53">
        <v>3925577</v>
      </c>
      <c r="E67" s="53">
        <v>9790</v>
      </c>
      <c r="F67" s="53">
        <v>8570</v>
      </c>
      <c r="G67" s="53">
        <v>874</v>
      </c>
      <c r="H67" s="53">
        <v>346</v>
      </c>
      <c r="I67" s="53">
        <v>826</v>
      </c>
      <c r="J67" s="53">
        <v>470700</v>
      </c>
      <c r="K67" s="53">
        <v>387923</v>
      </c>
      <c r="L67" s="53">
        <v>76103</v>
      </c>
      <c r="M67" s="53">
        <v>1072299</v>
      </c>
      <c r="N67" s="53">
        <v>210063</v>
      </c>
      <c r="O67" s="53">
        <v>552317</v>
      </c>
      <c r="P67" s="53">
        <v>341088</v>
      </c>
      <c r="Q67" s="53">
        <v>804468</v>
      </c>
      <c r="R67" s="53">
        <v>391659</v>
      </c>
      <c r="S67" s="53">
        <v>13608</v>
      </c>
      <c r="T67" s="53">
        <v>154178</v>
      </c>
      <c r="U67" s="53">
        <v>223873</v>
      </c>
      <c r="V67" s="53">
        <v>102283</v>
      </c>
      <c r="W67" s="53">
        <v>4419519</v>
      </c>
      <c r="X67" s="53">
        <v>-163649</v>
      </c>
      <c r="Y67" s="53">
        <v>4255870</v>
      </c>
      <c r="Z67" s="83"/>
    </row>
    <row r="68" spans="1:26" ht="9.75" customHeight="1">
      <c r="A68" s="59"/>
      <c r="B68" s="60" t="s">
        <v>160</v>
      </c>
      <c r="C68" s="82"/>
      <c r="D68" s="53">
        <v>2795533</v>
      </c>
      <c r="E68" s="53">
        <v>11134</v>
      </c>
      <c r="F68" s="53">
        <v>11134</v>
      </c>
      <c r="G68" s="97" t="s">
        <v>156</v>
      </c>
      <c r="H68" s="97" t="s">
        <v>156</v>
      </c>
      <c r="I68" s="53">
        <v>1167</v>
      </c>
      <c r="J68" s="53">
        <v>433614</v>
      </c>
      <c r="K68" s="53">
        <v>354166</v>
      </c>
      <c r="L68" s="53">
        <v>62523</v>
      </c>
      <c r="M68" s="53">
        <v>485417</v>
      </c>
      <c r="N68" s="53">
        <v>194188</v>
      </c>
      <c r="O68" s="53">
        <v>409897</v>
      </c>
      <c r="P68" s="53">
        <v>243494</v>
      </c>
      <c r="Q68" s="53">
        <v>599933</v>
      </c>
      <c r="R68" s="53">
        <v>299777</v>
      </c>
      <c r="S68" s="53">
        <v>7476</v>
      </c>
      <c r="T68" s="53">
        <v>148444</v>
      </c>
      <c r="U68" s="53">
        <v>143857</v>
      </c>
      <c r="V68" s="53">
        <v>65015</v>
      </c>
      <c r="W68" s="53">
        <v>3160324</v>
      </c>
      <c r="X68" s="53">
        <v>-152081</v>
      </c>
      <c r="Y68" s="53">
        <v>3008243</v>
      </c>
      <c r="Z68" s="83"/>
    </row>
    <row r="69" spans="1:26" ht="9.75" customHeight="1">
      <c r="A69" s="61"/>
      <c r="B69" s="51" t="s">
        <v>161</v>
      </c>
      <c r="C69" s="82"/>
      <c r="D69" s="53">
        <v>11483554</v>
      </c>
      <c r="E69" s="53">
        <v>13614</v>
      </c>
      <c r="F69" s="97" t="s">
        <v>156</v>
      </c>
      <c r="G69" s="97" t="s">
        <v>156</v>
      </c>
      <c r="H69" s="97" t="s">
        <v>156</v>
      </c>
      <c r="I69" s="53">
        <v>681</v>
      </c>
      <c r="J69" s="53">
        <v>2220634</v>
      </c>
      <c r="K69" s="53">
        <v>1188091</v>
      </c>
      <c r="L69" s="53">
        <v>330670</v>
      </c>
      <c r="M69" s="53">
        <v>1778807</v>
      </c>
      <c r="N69" s="53">
        <v>568960</v>
      </c>
      <c r="O69" s="53">
        <v>2026957</v>
      </c>
      <c r="P69" s="53">
        <v>974519</v>
      </c>
      <c r="Q69" s="53">
        <v>2380621</v>
      </c>
      <c r="R69" s="53">
        <v>801773</v>
      </c>
      <c r="S69" s="53">
        <v>92061</v>
      </c>
      <c r="T69" s="53">
        <v>313433</v>
      </c>
      <c r="U69" s="53">
        <v>396279</v>
      </c>
      <c r="V69" s="53">
        <v>264990</v>
      </c>
      <c r="W69" s="53">
        <v>12550317</v>
      </c>
      <c r="X69" s="53">
        <v>-487333</v>
      </c>
      <c r="Y69" s="53">
        <v>12062984</v>
      </c>
      <c r="Z69" s="83"/>
    </row>
    <row r="70" spans="1:26" ht="9.75" customHeight="1">
      <c r="A70" s="61"/>
      <c r="B70" s="51" t="s">
        <v>162</v>
      </c>
      <c r="C70" s="82"/>
      <c r="D70" s="53">
        <v>4553006</v>
      </c>
      <c r="E70" s="53">
        <v>2705</v>
      </c>
      <c r="F70" s="97" t="s">
        <v>156</v>
      </c>
      <c r="G70" s="97" t="s">
        <v>156</v>
      </c>
      <c r="H70" s="97" t="s">
        <v>156</v>
      </c>
      <c r="I70" s="53">
        <v>302</v>
      </c>
      <c r="J70" s="53">
        <v>1789836</v>
      </c>
      <c r="K70" s="53">
        <v>335309</v>
      </c>
      <c r="L70" s="53">
        <v>211228</v>
      </c>
      <c r="M70" s="53">
        <v>341760</v>
      </c>
      <c r="N70" s="53">
        <v>146760</v>
      </c>
      <c r="O70" s="53">
        <v>682594</v>
      </c>
      <c r="P70" s="53">
        <v>304451</v>
      </c>
      <c r="Q70" s="53">
        <v>738062</v>
      </c>
      <c r="R70" s="53">
        <v>286526</v>
      </c>
      <c r="S70" s="53">
        <v>27455</v>
      </c>
      <c r="T70" s="53">
        <v>115826</v>
      </c>
      <c r="U70" s="53">
        <v>143244</v>
      </c>
      <c r="V70" s="53">
        <v>86542</v>
      </c>
      <c r="W70" s="53">
        <v>4926073</v>
      </c>
      <c r="X70" s="53">
        <v>-118371</v>
      </c>
      <c r="Y70" s="53">
        <v>4807702</v>
      </c>
      <c r="Z70" s="83"/>
    </row>
    <row r="71" spans="1:26" ht="9.75" customHeight="1">
      <c r="A71" s="61"/>
      <c r="B71" s="51" t="s">
        <v>163</v>
      </c>
      <c r="C71" s="82"/>
      <c r="D71" s="53">
        <v>12084266</v>
      </c>
      <c r="E71" s="53">
        <v>8239</v>
      </c>
      <c r="F71" s="53">
        <v>7875</v>
      </c>
      <c r="G71" s="53">
        <v>364</v>
      </c>
      <c r="H71" s="97" t="s">
        <v>156</v>
      </c>
      <c r="I71" s="53">
        <v>3006</v>
      </c>
      <c r="J71" s="53">
        <v>2128930</v>
      </c>
      <c r="K71" s="53">
        <v>824692</v>
      </c>
      <c r="L71" s="53">
        <v>164651</v>
      </c>
      <c r="M71" s="53">
        <v>3442711</v>
      </c>
      <c r="N71" s="53">
        <v>624329</v>
      </c>
      <c r="O71" s="53">
        <v>1132940</v>
      </c>
      <c r="P71" s="53">
        <v>1242470</v>
      </c>
      <c r="Q71" s="53">
        <v>2512298</v>
      </c>
      <c r="R71" s="53">
        <v>761099</v>
      </c>
      <c r="S71" s="53">
        <v>51376</v>
      </c>
      <c r="T71" s="53">
        <v>280864</v>
      </c>
      <c r="U71" s="53">
        <v>428859</v>
      </c>
      <c r="V71" s="53">
        <v>251023</v>
      </c>
      <c r="W71" s="53">
        <v>13096388</v>
      </c>
      <c r="X71" s="53">
        <v>-579860</v>
      </c>
      <c r="Y71" s="53">
        <v>12516528</v>
      </c>
      <c r="Z71" s="83"/>
    </row>
    <row r="72" spans="1:26" ht="9.75" customHeight="1">
      <c r="A72" s="94"/>
      <c r="B72" s="51" t="s">
        <v>164</v>
      </c>
      <c r="C72" s="82"/>
      <c r="D72" s="53">
        <v>5449918</v>
      </c>
      <c r="E72" s="53">
        <v>11787</v>
      </c>
      <c r="F72" s="53">
        <v>11264</v>
      </c>
      <c r="G72" s="53">
        <v>298</v>
      </c>
      <c r="H72" s="53">
        <v>225</v>
      </c>
      <c r="I72" s="53">
        <v>1906</v>
      </c>
      <c r="J72" s="53">
        <v>1185626</v>
      </c>
      <c r="K72" s="53">
        <v>390514</v>
      </c>
      <c r="L72" s="53">
        <v>112057</v>
      </c>
      <c r="M72" s="53">
        <v>1114357</v>
      </c>
      <c r="N72" s="53">
        <v>354417</v>
      </c>
      <c r="O72" s="53">
        <v>866477</v>
      </c>
      <c r="P72" s="53">
        <v>380727</v>
      </c>
      <c r="Q72" s="53">
        <v>1032050</v>
      </c>
      <c r="R72" s="53">
        <v>432176</v>
      </c>
      <c r="S72" s="53">
        <v>28955</v>
      </c>
      <c r="T72" s="53">
        <v>205287</v>
      </c>
      <c r="U72" s="53">
        <v>197934</v>
      </c>
      <c r="V72" s="53">
        <v>248589</v>
      </c>
      <c r="W72" s="53">
        <v>6130683</v>
      </c>
      <c r="X72" s="53">
        <v>-334853</v>
      </c>
      <c r="Y72" s="53">
        <v>5795830</v>
      </c>
      <c r="Z72" s="83"/>
    </row>
    <row r="73" spans="1:26" ht="9.75" customHeight="1">
      <c r="A73" s="94"/>
      <c r="B73" s="51" t="s">
        <v>165</v>
      </c>
      <c r="C73" s="82"/>
      <c r="D73" s="53">
        <v>21168410</v>
      </c>
      <c r="E73" s="53">
        <v>5233</v>
      </c>
      <c r="F73" s="97" t="s">
        <v>156</v>
      </c>
      <c r="G73" s="97" t="s">
        <v>156</v>
      </c>
      <c r="H73" s="97" t="s">
        <v>156</v>
      </c>
      <c r="I73" s="53">
        <v>1639</v>
      </c>
      <c r="J73" s="53">
        <v>3315589</v>
      </c>
      <c r="K73" s="53">
        <v>876663</v>
      </c>
      <c r="L73" s="53">
        <v>285475</v>
      </c>
      <c r="M73" s="53">
        <v>6549923</v>
      </c>
      <c r="N73" s="53">
        <v>1635991</v>
      </c>
      <c r="O73" s="53">
        <v>2380112</v>
      </c>
      <c r="P73" s="53">
        <v>1592474</v>
      </c>
      <c r="Q73" s="53">
        <v>4525311</v>
      </c>
      <c r="R73" s="53">
        <v>1180768</v>
      </c>
      <c r="S73" s="53">
        <v>89938</v>
      </c>
      <c r="T73" s="53">
        <v>513493</v>
      </c>
      <c r="U73" s="53">
        <v>577337</v>
      </c>
      <c r="V73" s="53">
        <v>273110</v>
      </c>
      <c r="W73" s="53">
        <v>22622288</v>
      </c>
      <c r="X73" s="53">
        <v>-1403232</v>
      </c>
      <c r="Y73" s="53">
        <v>21219056</v>
      </c>
      <c r="Z73" s="83"/>
    </row>
    <row r="74" spans="1:26" ht="9.75" customHeight="1">
      <c r="A74" s="94"/>
      <c r="B74" s="51" t="s">
        <v>166</v>
      </c>
      <c r="C74" s="82"/>
      <c r="D74" s="53">
        <v>5578393</v>
      </c>
      <c r="E74" s="53">
        <v>11976</v>
      </c>
      <c r="F74" s="97" t="s">
        <v>156</v>
      </c>
      <c r="G74" s="97" t="s">
        <v>156</v>
      </c>
      <c r="H74" s="97" t="s">
        <v>156</v>
      </c>
      <c r="I74" s="53">
        <v>715</v>
      </c>
      <c r="J74" s="53">
        <v>1289333</v>
      </c>
      <c r="K74" s="53">
        <v>488128</v>
      </c>
      <c r="L74" s="53">
        <v>92021</v>
      </c>
      <c r="M74" s="53">
        <v>887904</v>
      </c>
      <c r="N74" s="53">
        <v>338268</v>
      </c>
      <c r="O74" s="53">
        <v>694330</v>
      </c>
      <c r="P74" s="53">
        <v>670256</v>
      </c>
      <c r="Q74" s="53">
        <v>1105462</v>
      </c>
      <c r="R74" s="53">
        <v>433743</v>
      </c>
      <c r="S74" s="53">
        <v>42356</v>
      </c>
      <c r="T74" s="53">
        <v>157867</v>
      </c>
      <c r="U74" s="53">
        <v>233520</v>
      </c>
      <c r="V74" s="53">
        <v>151968</v>
      </c>
      <c r="W74" s="53">
        <v>6164104</v>
      </c>
      <c r="X74" s="53">
        <v>-214169</v>
      </c>
      <c r="Y74" s="53">
        <v>5949935</v>
      </c>
      <c r="Z74" s="83"/>
    </row>
    <row r="75" spans="1:26" ht="9.75" customHeight="1">
      <c r="A75" s="94"/>
      <c r="B75" s="51" t="s">
        <v>167</v>
      </c>
      <c r="C75" s="82"/>
      <c r="D75" s="53">
        <v>4664116</v>
      </c>
      <c r="E75" s="53">
        <v>10310</v>
      </c>
      <c r="F75" s="53">
        <v>4701</v>
      </c>
      <c r="G75" s="53">
        <v>980</v>
      </c>
      <c r="H75" s="53">
        <v>4629</v>
      </c>
      <c r="I75" s="53">
        <v>1295</v>
      </c>
      <c r="J75" s="53">
        <v>681867</v>
      </c>
      <c r="K75" s="53">
        <v>392300</v>
      </c>
      <c r="L75" s="53">
        <v>120470</v>
      </c>
      <c r="M75" s="53">
        <v>1304322</v>
      </c>
      <c r="N75" s="53">
        <v>262957</v>
      </c>
      <c r="O75" s="53">
        <v>482003</v>
      </c>
      <c r="P75" s="53">
        <v>386423</v>
      </c>
      <c r="Q75" s="53">
        <v>1022169</v>
      </c>
      <c r="R75" s="53">
        <v>356855</v>
      </c>
      <c r="S75" s="53">
        <v>15526</v>
      </c>
      <c r="T75" s="53">
        <v>115947</v>
      </c>
      <c r="U75" s="53">
        <v>225382</v>
      </c>
      <c r="V75" s="53">
        <v>97758</v>
      </c>
      <c r="W75" s="53">
        <v>5118729</v>
      </c>
      <c r="X75" s="53">
        <v>-259750</v>
      </c>
      <c r="Y75" s="53">
        <v>4858979</v>
      </c>
      <c r="Z75" s="83"/>
    </row>
    <row r="76" spans="1:26" ht="9.75" customHeight="1">
      <c r="A76" s="94"/>
      <c r="B76" s="51" t="s">
        <v>168</v>
      </c>
      <c r="C76" s="82"/>
      <c r="D76" s="53">
        <v>3484033</v>
      </c>
      <c r="E76" s="53">
        <v>6316</v>
      </c>
      <c r="F76" s="53">
        <v>4294</v>
      </c>
      <c r="G76" s="53">
        <v>123</v>
      </c>
      <c r="H76" s="53">
        <v>1899</v>
      </c>
      <c r="I76" s="53">
        <v>19835</v>
      </c>
      <c r="J76" s="53">
        <v>1016016</v>
      </c>
      <c r="K76" s="53">
        <v>360455</v>
      </c>
      <c r="L76" s="53">
        <v>170862</v>
      </c>
      <c r="M76" s="53">
        <v>448868</v>
      </c>
      <c r="N76" s="53">
        <v>161105</v>
      </c>
      <c r="O76" s="53">
        <v>300455</v>
      </c>
      <c r="P76" s="53">
        <v>354914</v>
      </c>
      <c r="Q76" s="53">
        <v>645206</v>
      </c>
      <c r="R76" s="53">
        <v>311625</v>
      </c>
      <c r="S76" s="53">
        <v>22316</v>
      </c>
      <c r="T76" s="53">
        <v>144549</v>
      </c>
      <c r="U76" s="53">
        <v>144760</v>
      </c>
      <c r="V76" s="53">
        <v>93796</v>
      </c>
      <c r="W76" s="53">
        <v>3889454</v>
      </c>
      <c r="X76" s="53">
        <v>-157054</v>
      </c>
      <c r="Y76" s="53">
        <v>3732401</v>
      </c>
      <c r="Z76" s="83"/>
    </row>
    <row r="77" spans="1:26" ht="9.75" customHeight="1">
      <c r="A77" s="95"/>
      <c r="B77" s="63" t="s">
        <v>169</v>
      </c>
      <c r="C77" s="96"/>
      <c r="D77" s="65">
        <v>5861064</v>
      </c>
      <c r="E77" s="65">
        <v>13204</v>
      </c>
      <c r="F77" s="65">
        <v>8164</v>
      </c>
      <c r="G77" s="65">
        <v>314</v>
      </c>
      <c r="H77" s="65">
        <v>4726</v>
      </c>
      <c r="I77" s="65">
        <v>2274</v>
      </c>
      <c r="J77" s="65">
        <v>425595</v>
      </c>
      <c r="K77" s="65">
        <v>431580</v>
      </c>
      <c r="L77" s="65">
        <v>146314</v>
      </c>
      <c r="M77" s="65">
        <v>2032410</v>
      </c>
      <c r="N77" s="65">
        <v>296931</v>
      </c>
      <c r="O77" s="65">
        <v>663166</v>
      </c>
      <c r="P77" s="65">
        <v>519217</v>
      </c>
      <c r="Q77" s="65">
        <v>1330372</v>
      </c>
      <c r="R77" s="65">
        <v>395371</v>
      </c>
      <c r="S77" s="65">
        <v>17129</v>
      </c>
      <c r="T77" s="65">
        <v>149519</v>
      </c>
      <c r="U77" s="65">
        <v>228722</v>
      </c>
      <c r="V77" s="65">
        <v>128216</v>
      </c>
      <c r="W77" s="65">
        <v>6384651</v>
      </c>
      <c r="X77" s="65">
        <v>-266241</v>
      </c>
      <c r="Y77" s="85">
        <v>6118410</v>
      </c>
      <c r="Z77" s="84"/>
    </row>
    <row r="78" spans="1:2" ht="14.25" customHeight="1">
      <c r="A78" s="133"/>
      <c r="B78" s="134"/>
    </row>
    <row r="79" spans="4:25" ht="14.25" customHeight="1"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</row>
    <row r="81" spans="4:25" ht="14.25" customHeight="1"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</row>
    <row r="82" spans="4:25" ht="14.25" customHeight="1"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</row>
    <row r="83" spans="4:25" ht="14.25" customHeight="1"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</row>
    <row r="84" spans="4:25" ht="14.25" customHeight="1"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</row>
    <row r="85" spans="4:25" ht="14.25" customHeight="1"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</row>
    <row r="86" spans="4:25" ht="14.25" customHeight="1"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</row>
    <row r="87" spans="4:25" ht="14.25" customHeight="1"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</row>
  </sheetData>
  <mergeCells count="24">
    <mergeCell ref="A78:B78"/>
    <mergeCell ref="A65:B65"/>
    <mergeCell ref="A7:C7"/>
    <mergeCell ref="A57:B57"/>
    <mergeCell ref="D5:D7"/>
    <mergeCell ref="F5:G5"/>
    <mergeCell ref="Y5:Y7"/>
    <mergeCell ref="E6:E7"/>
    <mergeCell ref="I6:I7"/>
    <mergeCell ref="J6:J7"/>
    <mergeCell ref="K6:K7"/>
    <mergeCell ref="L6:L7"/>
    <mergeCell ref="M6:M7"/>
    <mergeCell ref="N6:N7"/>
    <mergeCell ref="O6:O7"/>
    <mergeCell ref="W5:W7"/>
    <mergeCell ref="X5:X7"/>
    <mergeCell ref="R5:R7"/>
    <mergeCell ref="V5:V7"/>
    <mergeCell ref="U6:U7"/>
    <mergeCell ref="P6:P7"/>
    <mergeCell ref="Q6:Q7"/>
    <mergeCell ref="S6:S7"/>
    <mergeCell ref="T6:T7"/>
  </mergeCells>
  <conditionalFormatting sqref="AA9:AA64">
    <cfRule type="cellIs" priority="1" dxfId="0" operator="notBetween" stopIfTrue="1">
      <formula>-3</formula>
      <formula>3</formula>
    </cfRule>
  </conditionalFormatting>
  <printOptions/>
  <pageMargins left="0.3937007874015748" right="0.1968503937007874" top="0.5905511811023623" bottom="0.2755905511811024" header="0.3937007874015748" footer="0.1968503937007874"/>
  <pageSetup horizontalDpi="600" verticalDpi="600" orientation="landscape" paperSize="9" scale="77" r:id="rId1"/>
  <headerFooter alignWithMargins="0">
    <oddHeader>&amp;R&amp;D</oddHeader>
    <oddFooter>&amp;C&amp;P</oddFooter>
  </headerFooter>
  <rowBreaks count="1" manualBreakCount="1">
    <brk id="77" max="255" man="1"/>
  </rowBreaks>
  <colBreaks count="1" manualBreakCount="1">
    <brk id="17" max="6553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3"/>
  <dimension ref="A1:AA87"/>
  <sheetViews>
    <sheetView workbookViewId="0" topLeftCell="A1">
      <pane xSplit="3" ySplit="8" topLeftCell="D9" activePane="bottomRight" state="frozen"/>
      <selection pane="topLeft" activeCell="H71" sqref="H71"/>
      <selection pane="topRight" activeCell="H71" sqref="H71"/>
      <selection pane="bottomLeft" activeCell="H71" sqref="H71"/>
      <selection pane="bottomRight" activeCell="H71" sqref="H71"/>
    </sheetView>
  </sheetViews>
  <sheetFormatPr defaultColWidth="9.875" defaultRowHeight="14.25" customHeight="1"/>
  <cols>
    <col min="1" max="1" width="2.375" style="1" customWidth="1"/>
    <col min="2" max="2" width="12.125" style="7" customWidth="1"/>
    <col min="3" max="3" width="0.74609375" style="7" customWidth="1"/>
    <col min="4" max="25" width="9.875" style="7" customWidth="1"/>
    <col min="26" max="26" width="2.375" style="1" customWidth="1"/>
    <col min="27" max="16384" width="9.875" style="7" customWidth="1"/>
  </cols>
  <sheetData>
    <row r="1" spans="2:26" ht="15" customHeight="1">
      <c r="B1" s="2"/>
      <c r="C1" s="2"/>
      <c r="D1" s="2"/>
      <c r="E1" s="2"/>
      <c r="F1" s="2"/>
      <c r="G1" s="2"/>
      <c r="H1" s="3"/>
      <c r="I1" s="4" t="s">
        <v>92</v>
      </c>
      <c r="J1" s="5" t="s">
        <v>93</v>
      </c>
      <c r="K1" s="3"/>
      <c r="L1" s="3"/>
      <c r="M1" s="3"/>
      <c r="N1" s="3"/>
      <c r="O1" s="3"/>
      <c r="P1" s="3"/>
      <c r="Q1" s="2"/>
      <c r="R1" s="2"/>
      <c r="S1" s="2"/>
      <c r="T1" s="2"/>
      <c r="U1" s="3"/>
      <c r="V1" s="4"/>
      <c r="W1" s="5"/>
      <c r="X1" s="3"/>
      <c r="Y1" s="3"/>
      <c r="Z1" s="6" t="s">
        <v>94</v>
      </c>
    </row>
    <row r="2" spans="2:26" ht="4.5" customHeight="1">
      <c r="B2" s="2"/>
      <c r="C2" s="2"/>
      <c r="D2" s="2"/>
      <c r="E2" s="2"/>
      <c r="F2" s="2"/>
      <c r="G2" s="2"/>
      <c r="H2" s="3"/>
      <c r="I2" s="4"/>
      <c r="J2" s="5"/>
      <c r="K2" s="3"/>
      <c r="L2" s="3"/>
      <c r="M2" s="3"/>
      <c r="N2" s="3"/>
      <c r="O2" s="3"/>
      <c r="P2" s="3"/>
      <c r="Q2" s="2"/>
      <c r="R2" s="2"/>
      <c r="S2" s="2"/>
      <c r="T2" s="2"/>
      <c r="U2" s="3"/>
      <c r="V2" s="4"/>
      <c r="W2" s="5"/>
      <c r="X2" s="3"/>
      <c r="Y2" s="3"/>
      <c r="Z2" s="6"/>
    </row>
    <row r="3" spans="2:26" ht="10.5" customHeight="1">
      <c r="B3" s="8" t="s">
        <v>151</v>
      </c>
      <c r="C3" s="2"/>
      <c r="D3" s="9"/>
      <c r="E3" s="10"/>
      <c r="F3" s="2"/>
      <c r="G3" s="2"/>
      <c r="H3" s="3"/>
      <c r="I3" s="11"/>
      <c r="J3" s="12"/>
      <c r="K3" s="3"/>
      <c r="L3" s="3"/>
      <c r="M3" s="3"/>
      <c r="N3" s="3"/>
      <c r="O3" s="3"/>
      <c r="P3" s="3"/>
      <c r="Q3" s="9"/>
      <c r="R3" s="10"/>
      <c r="S3" s="2"/>
      <c r="T3" s="2"/>
      <c r="U3" s="3"/>
      <c r="V3" s="4"/>
      <c r="W3" s="5"/>
      <c r="X3" s="3"/>
      <c r="Y3" s="3"/>
      <c r="Z3" s="13" t="s">
        <v>95</v>
      </c>
    </row>
    <row r="4" spans="1:26" ht="4.5" customHeight="1">
      <c r="A4" s="14"/>
      <c r="B4" s="8"/>
      <c r="C4" s="8"/>
      <c r="D4" s="8"/>
      <c r="E4" s="8"/>
      <c r="F4" s="8"/>
      <c r="G4" s="8"/>
      <c r="H4" s="8"/>
      <c r="O4" s="8"/>
      <c r="P4" s="8"/>
      <c r="Q4" s="8"/>
      <c r="R4" s="8"/>
      <c r="S4" s="8"/>
      <c r="T4" s="8"/>
      <c r="U4" s="8"/>
      <c r="Z4" s="9"/>
    </row>
    <row r="5" spans="1:26" s="26" customFormat="1" ht="4.5" customHeight="1">
      <c r="A5" s="15"/>
      <c r="B5" s="16"/>
      <c r="C5" s="17"/>
      <c r="D5" s="135" t="s">
        <v>96</v>
      </c>
      <c r="E5" s="18"/>
      <c r="F5" s="138"/>
      <c r="G5" s="138"/>
      <c r="H5" s="20"/>
      <c r="I5" s="21"/>
      <c r="J5" s="22"/>
      <c r="K5" s="23"/>
      <c r="L5" s="22"/>
      <c r="M5" s="23"/>
      <c r="N5" s="23"/>
      <c r="O5" s="24"/>
      <c r="P5" s="18"/>
      <c r="Q5" s="19"/>
      <c r="R5" s="120" t="s">
        <v>97</v>
      </c>
      <c r="S5" s="23"/>
      <c r="T5" s="23"/>
      <c r="U5" s="23"/>
      <c r="V5" s="109" t="s">
        <v>98</v>
      </c>
      <c r="W5" s="114" t="s">
        <v>99</v>
      </c>
      <c r="X5" s="118" t="s">
        <v>157</v>
      </c>
      <c r="Y5" s="100" t="s">
        <v>100</v>
      </c>
      <c r="Z5" s="25"/>
    </row>
    <row r="6" spans="1:26" s="26" customFormat="1" ht="4.5" customHeight="1">
      <c r="A6" s="27"/>
      <c r="B6" s="28"/>
      <c r="C6" s="29"/>
      <c r="D6" s="136"/>
      <c r="E6" s="103" t="s">
        <v>101</v>
      </c>
      <c r="F6" s="30"/>
      <c r="G6" s="31"/>
      <c r="H6" s="32"/>
      <c r="I6" s="105" t="s">
        <v>102</v>
      </c>
      <c r="J6" s="106" t="s">
        <v>103</v>
      </c>
      <c r="K6" s="107" t="s">
        <v>104</v>
      </c>
      <c r="L6" s="109" t="s">
        <v>105</v>
      </c>
      <c r="M6" s="111" t="s">
        <v>106</v>
      </c>
      <c r="N6" s="113" t="s">
        <v>107</v>
      </c>
      <c r="O6" s="113" t="s">
        <v>108</v>
      </c>
      <c r="P6" s="127" t="s">
        <v>109</v>
      </c>
      <c r="Q6" s="128" t="s">
        <v>110</v>
      </c>
      <c r="R6" s="121"/>
      <c r="S6" s="129" t="s">
        <v>111</v>
      </c>
      <c r="T6" s="117" t="s">
        <v>110</v>
      </c>
      <c r="U6" s="117" t="s">
        <v>112</v>
      </c>
      <c r="V6" s="123"/>
      <c r="W6" s="115"/>
      <c r="X6" s="119"/>
      <c r="Y6" s="101"/>
      <c r="Z6" s="33"/>
    </row>
    <row r="7" spans="1:26" s="38" customFormat="1" ht="40.5" customHeight="1">
      <c r="A7" s="130" t="s">
        <v>113</v>
      </c>
      <c r="B7" s="131"/>
      <c r="C7" s="132"/>
      <c r="D7" s="137"/>
      <c r="E7" s="104"/>
      <c r="F7" s="34" t="s">
        <v>114</v>
      </c>
      <c r="G7" s="35" t="s">
        <v>115</v>
      </c>
      <c r="H7" s="36" t="s">
        <v>116</v>
      </c>
      <c r="I7" s="102"/>
      <c r="J7" s="104"/>
      <c r="K7" s="108"/>
      <c r="L7" s="110"/>
      <c r="M7" s="112"/>
      <c r="N7" s="112"/>
      <c r="O7" s="112"/>
      <c r="P7" s="112"/>
      <c r="Q7" s="102"/>
      <c r="R7" s="122"/>
      <c r="S7" s="112"/>
      <c r="T7" s="116"/>
      <c r="U7" s="116"/>
      <c r="V7" s="124"/>
      <c r="W7" s="116"/>
      <c r="X7" s="112"/>
      <c r="Y7" s="102"/>
      <c r="Z7" s="37"/>
    </row>
    <row r="8" spans="1:26" s="38" customFormat="1" ht="6" customHeight="1">
      <c r="A8" s="39"/>
      <c r="B8" s="40"/>
      <c r="C8" s="41"/>
      <c r="D8" s="42"/>
      <c r="E8" s="43"/>
      <c r="F8" s="44"/>
      <c r="G8" s="45"/>
      <c r="H8" s="46"/>
      <c r="I8" s="43"/>
      <c r="J8" s="43"/>
      <c r="K8" s="47"/>
      <c r="L8" s="47"/>
      <c r="M8" s="47"/>
      <c r="N8" s="47"/>
      <c r="O8" s="48"/>
      <c r="P8" s="48"/>
      <c r="Q8" s="42"/>
      <c r="R8" s="43"/>
      <c r="S8" s="44"/>
      <c r="T8" s="45"/>
      <c r="U8" s="46"/>
      <c r="V8" s="43"/>
      <c r="W8" s="43"/>
      <c r="X8" s="47"/>
      <c r="Y8" s="47"/>
      <c r="Z8" s="49"/>
    </row>
    <row r="9" spans="1:27" s="38" customFormat="1" ht="9.75" customHeight="1">
      <c r="A9" s="50" t="s">
        <v>129</v>
      </c>
      <c r="B9" s="51" t="s">
        <v>130</v>
      </c>
      <c r="C9" s="52"/>
      <c r="D9" s="53">
        <v>17357548</v>
      </c>
      <c r="E9" s="53">
        <v>794384</v>
      </c>
      <c r="F9" s="53">
        <v>593904</v>
      </c>
      <c r="G9" s="53">
        <v>42454</v>
      </c>
      <c r="H9" s="53">
        <v>158026</v>
      </c>
      <c r="I9" s="53">
        <v>56478</v>
      </c>
      <c r="J9" s="53">
        <v>2190305</v>
      </c>
      <c r="K9" s="53">
        <v>2842651</v>
      </c>
      <c r="L9" s="53">
        <v>509064</v>
      </c>
      <c r="M9" s="53">
        <v>2839964</v>
      </c>
      <c r="N9" s="53">
        <v>630027</v>
      </c>
      <c r="O9" s="53">
        <v>2096399</v>
      </c>
      <c r="P9" s="53">
        <v>1689682</v>
      </c>
      <c r="Q9" s="53">
        <v>3708594</v>
      </c>
      <c r="R9" s="53">
        <v>2488973</v>
      </c>
      <c r="S9" s="53">
        <v>80040</v>
      </c>
      <c r="T9" s="53">
        <v>956435</v>
      </c>
      <c r="U9" s="53">
        <v>1452498</v>
      </c>
      <c r="V9" s="53">
        <v>437573</v>
      </c>
      <c r="W9" s="53">
        <v>20284094</v>
      </c>
      <c r="X9" s="53">
        <v>-583369</v>
      </c>
      <c r="Y9" s="53">
        <v>19700725</v>
      </c>
      <c r="Z9" s="54"/>
      <c r="AA9" s="69"/>
    </row>
    <row r="10" spans="1:27" s="38" customFormat="1" ht="9.75" customHeight="1">
      <c r="A10" s="50" t="s">
        <v>46</v>
      </c>
      <c r="B10" s="51" t="s">
        <v>0</v>
      </c>
      <c r="C10" s="52"/>
      <c r="D10" s="53">
        <v>3831965</v>
      </c>
      <c r="E10" s="53">
        <v>264949</v>
      </c>
      <c r="F10" s="53">
        <v>198668</v>
      </c>
      <c r="G10" s="53">
        <v>22154</v>
      </c>
      <c r="H10" s="53">
        <v>44127</v>
      </c>
      <c r="I10" s="53">
        <v>25824</v>
      </c>
      <c r="J10" s="53">
        <v>485443</v>
      </c>
      <c r="K10" s="53">
        <v>604298</v>
      </c>
      <c r="L10" s="53">
        <v>93056</v>
      </c>
      <c r="M10" s="53">
        <v>710957</v>
      </c>
      <c r="N10" s="53">
        <v>156379</v>
      </c>
      <c r="O10" s="53">
        <v>461086</v>
      </c>
      <c r="P10" s="53">
        <v>333005</v>
      </c>
      <c r="Q10" s="53">
        <v>696968</v>
      </c>
      <c r="R10" s="53">
        <v>670404</v>
      </c>
      <c r="S10" s="53">
        <v>15153</v>
      </c>
      <c r="T10" s="53">
        <v>257797</v>
      </c>
      <c r="U10" s="53">
        <v>397454</v>
      </c>
      <c r="V10" s="53">
        <v>99195</v>
      </c>
      <c r="W10" s="53">
        <v>4601564</v>
      </c>
      <c r="X10" s="53">
        <v>-154416</v>
      </c>
      <c r="Y10" s="53">
        <v>4447148</v>
      </c>
      <c r="Z10" s="54"/>
      <c r="AA10" s="69"/>
    </row>
    <row r="11" spans="1:27" s="26" customFormat="1" ht="9.75" customHeight="1">
      <c r="A11" s="50" t="s">
        <v>47</v>
      </c>
      <c r="B11" s="51" t="s">
        <v>1</v>
      </c>
      <c r="C11" s="52"/>
      <c r="D11" s="53">
        <v>4013190</v>
      </c>
      <c r="E11" s="53">
        <v>248477</v>
      </c>
      <c r="F11" s="53">
        <v>194295</v>
      </c>
      <c r="G11" s="53">
        <v>19756</v>
      </c>
      <c r="H11" s="53">
        <v>34425</v>
      </c>
      <c r="I11" s="53">
        <v>19443</v>
      </c>
      <c r="J11" s="53">
        <v>927272</v>
      </c>
      <c r="K11" s="53">
        <v>594654</v>
      </c>
      <c r="L11" s="53">
        <v>103799</v>
      </c>
      <c r="M11" s="53">
        <v>540713</v>
      </c>
      <c r="N11" s="53">
        <v>141470</v>
      </c>
      <c r="O11" s="53">
        <v>481327</v>
      </c>
      <c r="P11" s="53">
        <v>285049</v>
      </c>
      <c r="Q11" s="53">
        <v>670986</v>
      </c>
      <c r="R11" s="53">
        <v>533914</v>
      </c>
      <c r="S11" s="53">
        <v>13039</v>
      </c>
      <c r="T11" s="53">
        <v>278657</v>
      </c>
      <c r="U11" s="53">
        <v>242219</v>
      </c>
      <c r="V11" s="53">
        <v>93309</v>
      </c>
      <c r="W11" s="53">
        <v>4640413</v>
      </c>
      <c r="X11" s="53">
        <v>-109776</v>
      </c>
      <c r="Y11" s="53">
        <v>4530638</v>
      </c>
      <c r="Z11" s="54"/>
      <c r="AA11" s="69"/>
    </row>
    <row r="12" spans="1:27" s="26" customFormat="1" ht="9.75" customHeight="1">
      <c r="A12" s="50" t="s">
        <v>48</v>
      </c>
      <c r="B12" s="51" t="s">
        <v>2</v>
      </c>
      <c r="C12" s="52"/>
      <c r="D12" s="53">
        <v>7636036</v>
      </c>
      <c r="E12" s="53">
        <v>236719</v>
      </c>
      <c r="F12" s="53">
        <v>160913</v>
      </c>
      <c r="G12" s="53">
        <v>7128</v>
      </c>
      <c r="H12" s="53">
        <v>68678</v>
      </c>
      <c r="I12" s="53">
        <v>7706</v>
      </c>
      <c r="J12" s="53">
        <v>1468188</v>
      </c>
      <c r="K12" s="53">
        <v>927532</v>
      </c>
      <c r="L12" s="53">
        <v>221938</v>
      </c>
      <c r="M12" s="53">
        <v>1474565</v>
      </c>
      <c r="N12" s="53">
        <v>276079</v>
      </c>
      <c r="O12" s="53">
        <v>1047487</v>
      </c>
      <c r="P12" s="53">
        <v>639401</v>
      </c>
      <c r="Q12" s="53">
        <v>1336421</v>
      </c>
      <c r="R12" s="53">
        <v>778888</v>
      </c>
      <c r="S12" s="53">
        <v>20845</v>
      </c>
      <c r="T12" s="53">
        <v>342453</v>
      </c>
      <c r="U12" s="53">
        <v>415590</v>
      </c>
      <c r="V12" s="53">
        <v>169655</v>
      </c>
      <c r="W12" s="53">
        <v>8584579</v>
      </c>
      <c r="X12" s="53">
        <v>-253783</v>
      </c>
      <c r="Y12" s="53">
        <v>8330796</v>
      </c>
      <c r="Z12" s="54"/>
      <c r="AA12" s="69"/>
    </row>
    <row r="13" spans="1:27" s="26" customFormat="1" ht="9.75" customHeight="1">
      <c r="A13" s="50" t="s">
        <v>49</v>
      </c>
      <c r="B13" s="51" t="s">
        <v>3</v>
      </c>
      <c r="C13" s="52"/>
      <c r="D13" s="53">
        <v>3362090</v>
      </c>
      <c r="E13" s="53">
        <v>184472</v>
      </c>
      <c r="F13" s="53">
        <v>161764</v>
      </c>
      <c r="G13" s="53">
        <v>18895</v>
      </c>
      <c r="H13" s="53">
        <v>3813</v>
      </c>
      <c r="I13" s="53">
        <v>18386</v>
      </c>
      <c r="J13" s="53">
        <v>665788</v>
      </c>
      <c r="K13" s="53">
        <v>518801</v>
      </c>
      <c r="L13" s="53">
        <v>126946</v>
      </c>
      <c r="M13" s="53">
        <v>519847</v>
      </c>
      <c r="N13" s="53">
        <v>123893</v>
      </c>
      <c r="O13" s="53">
        <v>413787</v>
      </c>
      <c r="P13" s="53">
        <v>262976</v>
      </c>
      <c r="Q13" s="53">
        <v>527194</v>
      </c>
      <c r="R13" s="53">
        <v>445884</v>
      </c>
      <c r="S13" s="53">
        <v>5364</v>
      </c>
      <c r="T13" s="53">
        <v>188696</v>
      </c>
      <c r="U13" s="53">
        <v>251824</v>
      </c>
      <c r="V13" s="53">
        <v>93749</v>
      </c>
      <c r="W13" s="53">
        <v>3901723</v>
      </c>
      <c r="X13" s="53">
        <v>-113012</v>
      </c>
      <c r="Y13" s="53">
        <v>3788711</v>
      </c>
      <c r="Z13" s="54"/>
      <c r="AA13" s="69"/>
    </row>
    <row r="14" spans="1:27" s="26" customFormat="1" ht="9.75" customHeight="1">
      <c r="A14" s="50" t="s">
        <v>50</v>
      </c>
      <c r="B14" s="51" t="s">
        <v>4</v>
      </c>
      <c r="C14" s="52"/>
      <c r="D14" s="53">
        <v>3548264</v>
      </c>
      <c r="E14" s="53">
        <v>182004</v>
      </c>
      <c r="F14" s="53">
        <v>172149</v>
      </c>
      <c r="G14" s="53">
        <v>6879</v>
      </c>
      <c r="H14" s="53">
        <v>2976</v>
      </c>
      <c r="I14" s="53">
        <v>20235</v>
      </c>
      <c r="J14" s="53">
        <v>906795</v>
      </c>
      <c r="K14" s="53">
        <v>497212</v>
      </c>
      <c r="L14" s="53">
        <v>98586</v>
      </c>
      <c r="M14" s="53">
        <v>488357</v>
      </c>
      <c r="N14" s="53">
        <v>151818</v>
      </c>
      <c r="O14" s="53">
        <v>429566</v>
      </c>
      <c r="P14" s="53">
        <v>208185</v>
      </c>
      <c r="Q14" s="53">
        <v>565506</v>
      </c>
      <c r="R14" s="53">
        <v>450749</v>
      </c>
      <c r="S14" s="53">
        <v>12786</v>
      </c>
      <c r="T14" s="53">
        <v>220068</v>
      </c>
      <c r="U14" s="53">
        <v>217895</v>
      </c>
      <c r="V14" s="53">
        <v>93620</v>
      </c>
      <c r="W14" s="53">
        <v>4092633</v>
      </c>
      <c r="X14" s="53">
        <v>-151063</v>
      </c>
      <c r="Y14" s="53">
        <v>3941570</v>
      </c>
      <c r="Z14" s="54"/>
      <c r="AA14" s="69"/>
    </row>
    <row r="15" spans="1:27" s="26" customFormat="1" ht="9.75" customHeight="1">
      <c r="A15" s="50" t="s">
        <v>51</v>
      </c>
      <c r="B15" s="51" t="s">
        <v>5</v>
      </c>
      <c r="C15" s="52"/>
      <c r="D15" s="53">
        <v>6987761</v>
      </c>
      <c r="E15" s="53">
        <v>194631</v>
      </c>
      <c r="F15" s="53">
        <v>153456</v>
      </c>
      <c r="G15" s="53">
        <v>23968</v>
      </c>
      <c r="H15" s="53">
        <v>17207</v>
      </c>
      <c r="I15" s="53">
        <v>30925</v>
      </c>
      <c r="J15" s="53">
        <v>2039034</v>
      </c>
      <c r="K15" s="53">
        <v>934095</v>
      </c>
      <c r="L15" s="53">
        <v>730806</v>
      </c>
      <c r="M15" s="53">
        <v>736686</v>
      </c>
      <c r="N15" s="53">
        <v>214049</v>
      </c>
      <c r="O15" s="53">
        <v>662832</v>
      </c>
      <c r="P15" s="53">
        <v>402483</v>
      </c>
      <c r="Q15" s="53">
        <v>1042219</v>
      </c>
      <c r="R15" s="53">
        <v>637564</v>
      </c>
      <c r="S15" s="53">
        <v>12520</v>
      </c>
      <c r="T15" s="53">
        <v>286646</v>
      </c>
      <c r="U15" s="53">
        <v>338398</v>
      </c>
      <c r="V15" s="53">
        <v>142591</v>
      </c>
      <c r="W15" s="53">
        <v>7767916</v>
      </c>
      <c r="X15" s="53">
        <v>-178236</v>
      </c>
      <c r="Y15" s="53">
        <v>7589680</v>
      </c>
      <c r="Z15" s="54"/>
      <c r="AA15" s="69"/>
    </row>
    <row r="16" spans="1:27" s="26" customFormat="1" ht="9.75" customHeight="1">
      <c r="A16" s="50" t="s">
        <v>52</v>
      </c>
      <c r="B16" s="51" t="s">
        <v>7</v>
      </c>
      <c r="C16" s="52"/>
      <c r="D16" s="53">
        <v>10082483</v>
      </c>
      <c r="E16" s="53">
        <v>300022</v>
      </c>
      <c r="F16" s="53">
        <v>267082</v>
      </c>
      <c r="G16" s="53">
        <v>6684</v>
      </c>
      <c r="H16" s="53">
        <v>26256</v>
      </c>
      <c r="I16" s="53">
        <v>22953</v>
      </c>
      <c r="J16" s="53">
        <v>4014712</v>
      </c>
      <c r="K16" s="53">
        <v>930118</v>
      </c>
      <c r="L16" s="53">
        <v>254355</v>
      </c>
      <c r="M16" s="53">
        <v>983618</v>
      </c>
      <c r="N16" s="53">
        <v>323011</v>
      </c>
      <c r="O16" s="53">
        <v>1094799</v>
      </c>
      <c r="P16" s="53">
        <v>608585</v>
      </c>
      <c r="Q16" s="53">
        <v>1550310</v>
      </c>
      <c r="R16" s="53">
        <v>894067</v>
      </c>
      <c r="S16" s="53">
        <v>12053</v>
      </c>
      <c r="T16" s="53">
        <v>400825</v>
      </c>
      <c r="U16" s="53">
        <v>481189</v>
      </c>
      <c r="V16" s="53">
        <v>180751</v>
      </c>
      <c r="W16" s="53">
        <v>11157301</v>
      </c>
      <c r="X16" s="53">
        <v>-265827</v>
      </c>
      <c r="Y16" s="53">
        <v>10891475</v>
      </c>
      <c r="Z16" s="54"/>
      <c r="AA16" s="69"/>
    </row>
    <row r="17" spans="1:27" s="26" customFormat="1" ht="9.75" customHeight="1">
      <c r="A17" s="50" t="s">
        <v>53</v>
      </c>
      <c r="B17" s="51" t="s">
        <v>8</v>
      </c>
      <c r="C17" s="52"/>
      <c r="D17" s="53">
        <v>7446134</v>
      </c>
      <c r="E17" s="53">
        <v>180506</v>
      </c>
      <c r="F17" s="53">
        <v>167862</v>
      </c>
      <c r="G17" s="53">
        <v>8076</v>
      </c>
      <c r="H17" s="53">
        <v>4568</v>
      </c>
      <c r="I17" s="53">
        <v>33660</v>
      </c>
      <c r="J17" s="53">
        <v>2961984</v>
      </c>
      <c r="K17" s="53">
        <v>666136</v>
      </c>
      <c r="L17" s="53">
        <v>148224</v>
      </c>
      <c r="M17" s="53">
        <v>838677</v>
      </c>
      <c r="N17" s="53">
        <v>235503</v>
      </c>
      <c r="O17" s="53">
        <v>802838</v>
      </c>
      <c r="P17" s="53">
        <v>406218</v>
      </c>
      <c r="Q17" s="53">
        <v>1172388</v>
      </c>
      <c r="R17" s="53">
        <v>528578</v>
      </c>
      <c r="S17" s="53">
        <v>18953</v>
      </c>
      <c r="T17" s="53">
        <v>235386</v>
      </c>
      <c r="U17" s="53">
        <v>274239</v>
      </c>
      <c r="V17" s="53">
        <v>157474</v>
      </c>
      <c r="W17" s="53">
        <v>8132186</v>
      </c>
      <c r="X17" s="53">
        <v>-229990</v>
      </c>
      <c r="Y17" s="53">
        <v>7902196</v>
      </c>
      <c r="Z17" s="54"/>
      <c r="AA17" s="69"/>
    </row>
    <row r="18" spans="1:27" s="26" customFormat="1" ht="9.75" customHeight="1">
      <c r="A18" s="86" t="s">
        <v>54</v>
      </c>
      <c r="B18" s="63" t="s">
        <v>9</v>
      </c>
      <c r="C18" s="64"/>
      <c r="D18" s="87">
        <v>7264462</v>
      </c>
      <c r="E18" s="65">
        <v>138849</v>
      </c>
      <c r="F18" s="65">
        <v>127893</v>
      </c>
      <c r="G18" s="65">
        <v>10181</v>
      </c>
      <c r="H18" s="65">
        <v>775</v>
      </c>
      <c r="I18" s="65">
        <v>13367</v>
      </c>
      <c r="J18" s="65">
        <v>2853121</v>
      </c>
      <c r="K18" s="65">
        <v>741836</v>
      </c>
      <c r="L18" s="65">
        <v>342422</v>
      </c>
      <c r="M18" s="65">
        <v>876254</v>
      </c>
      <c r="N18" s="65">
        <v>288808</v>
      </c>
      <c r="O18" s="65">
        <v>719315</v>
      </c>
      <c r="P18" s="65">
        <v>300338</v>
      </c>
      <c r="Q18" s="65">
        <v>990152</v>
      </c>
      <c r="R18" s="65">
        <v>557866</v>
      </c>
      <c r="S18" s="65">
        <v>14829</v>
      </c>
      <c r="T18" s="65">
        <v>255667</v>
      </c>
      <c r="U18" s="65">
        <v>287370</v>
      </c>
      <c r="V18" s="65">
        <v>144938</v>
      </c>
      <c r="W18" s="65">
        <v>7967266</v>
      </c>
      <c r="X18" s="65">
        <v>-302304</v>
      </c>
      <c r="Y18" s="65">
        <v>7664962</v>
      </c>
      <c r="Z18" s="66"/>
      <c r="AA18" s="69"/>
    </row>
    <row r="19" spans="1:27" s="26" customFormat="1" ht="9.75" customHeight="1">
      <c r="A19" s="50" t="s">
        <v>55</v>
      </c>
      <c r="B19" s="51" t="s">
        <v>10</v>
      </c>
      <c r="C19" s="52"/>
      <c r="D19" s="53">
        <v>18277243</v>
      </c>
      <c r="E19" s="53">
        <v>153546</v>
      </c>
      <c r="F19" s="53">
        <v>149079</v>
      </c>
      <c r="G19" s="53">
        <v>2878</v>
      </c>
      <c r="H19" s="53">
        <v>1589</v>
      </c>
      <c r="I19" s="53">
        <v>19184</v>
      </c>
      <c r="J19" s="53">
        <v>5339281</v>
      </c>
      <c r="K19" s="53">
        <v>1682105</v>
      </c>
      <c r="L19" s="53">
        <v>461570</v>
      </c>
      <c r="M19" s="53">
        <v>2399843</v>
      </c>
      <c r="N19" s="53">
        <v>740448</v>
      </c>
      <c r="O19" s="53">
        <v>3368546</v>
      </c>
      <c r="P19" s="53">
        <v>1286002</v>
      </c>
      <c r="Q19" s="53">
        <v>2826718</v>
      </c>
      <c r="R19" s="53">
        <v>1471892</v>
      </c>
      <c r="S19" s="53">
        <v>177276</v>
      </c>
      <c r="T19" s="53">
        <v>605383</v>
      </c>
      <c r="U19" s="53">
        <v>689233</v>
      </c>
      <c r="V19" s="53">
        <v>384542</v>
      </c>
      <c r="W19" s="53">
        <v>20133677</v>
      </c>
      <c r="X19" s="53">
        <v>-733657</v>
      </c>
      <c r="Y19" s="53">
        <v>19400020</v>
      </c>
      <c r="Z19" s="54"/>
      <c r="AA19" s="69"/>
    </row>
    <row r="20" spans="1:27" s="26" customFormat="1" ht="9.75" customHeight="1">
      <c r="A20" s="50" t="s">
        <v>56</v>
      </c>
      <c r="B20" s="51" t="s">
        <v>11</v>
      </c>
      <c r="C20" s="52"/>
      <c r="D20" s="53">
        <v>16821920</v>
      </c>
      <c r="E20" s="53">
        <v>351090</v>
      </c>
      <c r="F20" s="53">
        <v>317191</v>
      </c>
      <c r="G20" s="53">
        <v>6104</v>
      </c>
      <c r="H20" s="53">
        <v>27795</v>
      </c>
      <c r="I20" s="53">
        <v>35060</v>
      </c>
      <c r="J20" s="53">
        <v>4188891</v>
      </c>
      <c r="K20" s="53">
        <v>1548708</v>
      </c>
      <c r="L20" s="53">
        <v>631788</v>
      </c>
      <c r="M20" s="53">
        <v>1943304</v>
      </c>
      <c r="N20" s="53">
        <v>648093</v>
      </c>
      <c r="O20" s="53">
        <v>2901645</v>
      </c>
      <c r="P20" s="53">
        <v>1403579</v>
      </c>
      <c r="Q20" s="53">
        <v>3169762</v>
      </c>
      <c r="R20" s="53">
        <v>1351001</v>
      </c>
      <c r="S20" s="53">
        <v>63448</v>
      </c>
      <c r="T20" s="53">
        <v>648087</v>
      </c>
      <c r="U20" s="53">
        <v>639466</v>
      </c>
      <c r="V20" s="53">
        <v>323362</v>
      </c>
      <c r="W20" s="53">
        <v>18496283</v>
      </c>
      <c r="X20" s="53">
        <v>-553371</v>
      </c>
      <c r="Y20" s="53">
        <v>17942912</v>
      </c>
      <c r="Z20" s="54"/>
      <c r="AA20" s="69"/>
    </row>
    <row r="21" spans="1:27" s="26" customFormat="1" ht="9.75" customHeight="1">
      <c r="A21" s="50" t="s">
        <v>57</v>
      </c>
      <c r="B21" s="51" t="s">
        <v>12</v>
      </c>
      <c r="C21" s="52"/>
      <c r="D21" s="53">
        <v>83525807</v>
      </c>
      <c r="E21" s="53">
        <v>48627</v>
      </c>
      <c r="F21" s="53" t="s">
        <v>156</v>
      </c>
      <c r="G21" s="53" t="s">
        <v>156</v>
      </c>
      <c r="H21" s="53" t="s">
        <v>156</v>
      </c>
      <c r="I21" s="53">
        <v>113515</v>
      </c>
      <c r="J21" s="53">
        <v>15070184</v>
      </c>
      <c r="K21" s="53">
        <v>6225079</v>
      </c>
      <c r="L21" s="53">
        <v>1919463</v>
      </c>
      <c r="M21" s="53">
        <v>15636995</v>
      </c>
      <c r="N21" s="53">
        <v>7023032</v>
      </c>
      <c r="O21" s="53">
        <v>7459120</v>
      </c>
      <c r="P21" s="53">
        <v>8213599</v>
      </c>
      <c r="Q21" s="53">
        <v>21816193</v>
      </c>
      <c r="R21" s="53">
        <v>4680595</v>
      </c>
      <c r="S21" s="53">
        <v>253982</v>
      </c>
      <c r="T21" s="53">
        <v>1311175</v>
      </c>
      <c r="U21" s="53">
        <v>3115438</v>
      </c>
      <c r="V21" s="53">
        <v>1759903</v>
      </c>
      <c r="W21" s="53">
        <v>89966305</v>
      </c>
      <c r="X21" s="53">
        <v>-5844057</v>
      </c>
      <c r="Y21" s="53">
        <v>84122248</v>
      </c>
      <c r="Z21" s="54"/>
      <c r="AA21" s="69"/>
    </row>
    <row r="22" spans="1:27" s="26" customFormat="1" ht="9.75" customHeight="1">
      <c r="A22" s="50" t="s">
        <v>58</v>
      </c>
      <c r="B22" s="51" t="s">
        <v>13</v>
      </c>
      <c r="C22" s="52"/>
      <c r="D22" s="53">
        <v>27880711</v>
      </c>
      <c r="E22" s="53">
        <v>80345</v>
      </c>
      <c r="F22" s="53">
        <v>62589</v>
      </c>
      <c r="G22" s="53">
        <v>1392</v>
      </c>
      <c r="H22" s="53">
        <v>16363</v>
      </c>
      <c r="I22" s="53">
        <v>4607</v>
      </c>
      <c r="J22" s="53">
        <v>8875244</v>
      </c>
      <c r="K22" s="53">
        <v>2577314</v>
      </c>
      <c r="L22" s="53">
        <v>717274</v>
      </c>
      <c r="M22" s="53">
        <v>2857226</v>
      </c>
      <c r="N22" s="53">
        <v>1026200</v>
      </c>
      <c r="O22" s="53">
        <v>4607525</v>
      </c>
      <c r="P22" s="53">
        <v>1850542</v>
      </c>
      <c r="Q22" s="53">
        <v>5284433</v>
      </c>
      <c r="R22" s="53">
        <v>2038749</v>
      </c>
      <c r="S22" s="53">
        <v>173509</v>
      </c>
      <c r="T22" s="53">
        <v>776385</v>
      </c>
      <c r="U22" s="53">
        <v>1088855</v>
      </c>
      <c r="V22" s="53">
        <v>656647</v>
      </c>
      <c r="W22" s="53">
        <v>30576107</v>
      </c>
      <c r="X22" s="53">
        <v>-823107</v>
      </c>
      <c r="Y22" s="53">
        <v>29753000</v>
      </c>
      <c r="Z22" s="54"/>
      <c r="AA22" s="69"/>
    </row>
    <row r="23" spans="1:27" s="26" customFormat="1" ht="9.75" customHeight="1">
      <c r="A23" s="50" t="s">
        <v>59</v>
      </c>
      <c r="B23" s="51" t="s">
        <v>6</v>
      </c>
      <c r="C23" s="52"/>
      <c r="D23" s="53">
        <v>8451236</v>
      </c>
      <c r="E23" s="53">
        <v>247837</v>
      </c>
      <c r="F23" s="53">
        <v>215529</v>
      </c>
      <c r="G23" s="53">
        <v>21704</v>
      </c>
      <c r="H23" s="53">
        <v>10604</v>
      </c>
      <c r="I23" s="53">
        <v>70912</v>
      </c>
      <c r="J23" s="53">
        <v>1973369</v>
      </c>
      <c r="K23" s="53">
        <v>1297628</v>
      </c>
      <c r="L23" s="53">
        <v>532014</v>
      </c>
      <c r="M23" s="53">
        <v>1138935</v>
      </c>
      <c r="N23" s="53">
        <v>300844</v>
      </c>
      <c r="O23" s="53">
        <v>943213</v>
      </c>
      <c r="P23" s="53">
        <v>550323</v>
      </c>
      <c r="Q23" s="53">
        <v>1396161</v>
      </c>
      <c r="R23" s="53">
        <v>899345</v>
      </c>
      <c r="S23" s="53">
        <v>26609</v>
      </c>
      <c r="T23" s="53">
        <v>469666</v>
      </c>
      <c r="U23" s="53">
        <v>403070</v>
      </c>
      <c r="V23" s="53">
        <v>240327</v>
      </c>
      <c r="W23" s="53">
        <v>9590908</v>
      </c>
      <c r="X23" s="53">
        <v>-254116</v>
      </c>
      <c r="Y23" s="53">
        <v>9336792</v>
      </c>
      <c r="Z23" s="54"/>
      <c r="AA23" s="69"/>
    </row>
    <row r="24" spans="1:27" s="26" customFormat="1" ht="9.75" customHeight="1">
      <c r="A24" s="50" t="s">
        <v>60</v>
      </c>
      <c r="B24" s="51" t="s">
        <v>17</v>
      </c>
      <c r="C24" s="52"/>
      <c r="D24" s="53">
        <v>4041663</v>
      </c>
      <c r="E24" s="53">
        <v>80887</v>
      </c>
      <c r="F24" s="53">
        <v>63756</v>
      </c>
      <c r="G24" s="53">
        <v>3933</v>
      </c>
      <c r="H24" s="53">
        <v>13198</v>
      </c>
      <c r="I24" s="53">
        <v>8226</v>
      </c>
      <c r="J24" s="53">
        <v>1397536</v>
      </c>
      <c r="K24" s="53">
        <v>453024</v>
      </c>
      <c r="L24" s="53">
        <v>179673</v>
      </c>
      <c r="M24" s="53">
        <v>481925</v>
      </c>
      <c r="N24" s="53">
        <v>141084</v>
      </c>
      <c r="O24" s="53">
        <v>501161</v>
      </c>
      <c r="P24" s="53">
        <v>227385</v>
      </c>
      <c r="Q24" s="53">
        <v>570762</v>
      </c>
      <c r="R24" s="53">
        <v>371461</v>
      </c>
      <c r="S24" s="53">
        <v>8913</v>
      </c>
      <c r="T24" s="53">
        <v>194292</v>
      </c>
      <c r="U24" s="53">
        <v>168256</v>
      </c>
      <c r="V24" s="53">
        <v>77587</v>
      </c>
      <c r="W24" s="53">
        <v>4490711</v>
      </c>
      <c r="X24" s="53">
        <v>-110144</v>
      </c>
      <c r="Y24" s="53">
        <v>4380567</v>
      </c>
      <c r="Z24" s="54"/>
      <c r="AA24" s="69"/>
    </row>
    <row r="25" spans="1:27" s="26" customFormat="1" ht="9.75" customHeight="1">
      <c r="A25" s="50" t="s">
        <v>61</v>
      </c>
      <c r="B25" s="51" t="s">
        <v>18</v>
      </c>
      <c r="C25" s="52"/>
      <c r="D25" s="53">
        <v>4064895</v>
      </c>
      <c r="E25" s="53">
        <v>61492</v>
      </c>
      <c r="F25" s="53">
        <v>40330</v>
      </c>
      <c r="G25" s="53">
        <v>3404</v>
      </c>
      <c r="H25" s="53">
        <v>17758</v>
      </c>
      <c r="I25" s="53">
        <v>7036</v>
      </c>
      <c r="J25" s="53">
        <v>1019219</v>
      </c>
      <c r="K25" s="53">
        <v>473075</v>
      </c>
      <c r="L25" s="53">
        <v>133903</v>
      </c>
      <c r="M25" s="53">
        <v>623089</v>
      </c>
      <c r="N25" s="53">
        <v>190030</v>
      </c>
      <c r="O25" s="53">
        <v>507733</v>
      </c>
      <c r="P25" s="53">
        <v>262578</v>
      </c>
      <c r="Q25" s="53">
        <v>786740</v>
      </c>
      <c r="R25" s="53">
        <v>401282</v>
      </c>
      <c r="S25" s="53">
        <v>11187</v>
      </c>
      <c r="T25" s="53">
        <v>180351</v>
      </c>
      <c r="U25" s="53">
        <v>209744</v>
      </c>
      <c r="V25" s="53">
        <v>118064</v>
      </c>
      <c r="W25" s="53">
        <v>4584241</v>
      </c>
      <c r="X25" s="53">
        <v>-154749</v>
      </c>
      <c r="Y25" s="53">
        <v>4429492</v>
      </c>
      <c r="Z25" s="54"/>
      <c r="AA25" s="69"/>
    </row>
    <row r="26" spans="1:27" s="26" customFormat="1" ht="9.75" customHeight="1">
      <c r="A26" s="50" t="s">
        <v>62</v>
      </c>
      <c r="B26" s="51" t="s">
        <v>22</v>
      </c>
      <c r="C26" s="52"/>
      <c r="D26" s="53">
        <v>2899295</v>
      </c>
      <c r="E26" s="53">
        <v>59936</v>
      </c>
      <c r="F26" s="53">
        <v>47380</v>
      </c>
      <c r="G26" s="53">
        <v>4000</v>
      </c>
      <c r="H26" s="53">
        <v>8556</v>
      </c>
      <c r="I26" s="53">
        <v>6033</v>
      </c>
      <c r="J26" s="53">
        <v>719741</v>
      </c>
      <c r="K26" s="53">
        <v>283752</v>
      </c>
      <c r="L26" s="53">
        <v>441382</v>
      </c>
      <c r="M26" s="53">
        <v>349101</v>
      </c>
      <c r="N26" s="53">
        <v>144201</v>
      </c>
      <c r="O26" s="53">
        <v>284942</v>
      </c>
      <c r="P26" s="53">
        <v>181441</v>
      </c>
      <c r="Q26" s="53">
        <v>428766</v>
      </c>
      <c r="R26" s="53">
        <v>282865</v>
      </c>
      <c r="S26" s="53">
        <v>10102</v>
      </c>
      <c r="T26" s="53">
        <v>100987</v>
      </c>
      <c r="U26" s="53">
        <v>171776</v>
      </c>
      <c r="V26" s="53">
        <v>75188</v>
      </c>
      <c r="W26" s="53">
        <v>3257348</v>
      </c>
      <c r="X26" s="53">
        <v>-126775</v>
      </c>
      <c r="Y26" s="53">
        <v>3130573</v>
      </c>
      <c r="Z26" s="54"/>
      <c r="AA26" s="69"/>
    </row>
    <row r="27" spans="1:27" s="26" customFormat="1" ht="9.75" customHeight="1">
      <c r="A27" s="50" t="s">
        <v>63</v>
      </c>
      <c r="B27" s="51" t="s">
        <v>14</v>
      </c>
      <c r="C27" s="52"/>
      <c r="D27" s="53">
        <v>2888633</v>
      </c>
      <c r="E27" s="53">
        <v>83119</v>
      </c>
      <c r="F27" s="53">
        <v>79314</v>
      </c>
      <c r="G27" s="53">
        <v>2632</v>
      </c>
      <c r="H27" s="53">
        <v>1173</v>
      </c>
      <c r="I27" s="53">
        <v>17276</v>
      </c>
      <c r="J27" s="53">
        <v>876700</v>
      </c>
      <c r="K27" s="53">
        <v>411140</v>
      </c>
      <c r="L27" s="53">
        <v>68692</v>
      </c>
      <c r="M27" s="53">
        <v>309761</v>
      </c>
      <c r="N27" s="53">
        <v>117512</v>
      </c>
      <c r="O27" s="53">
        <v>340016</v>
      </c>
      <c r="P27" s="53">
        <v>163638</v>
      </c>
      <c r="Q27" s="53">
        <v>500779</v>
      </c>
      <c r="R27" s="53">
        <v>270363</v>
      </c>
      <c r="S27" s="53">
        <v>4311</v>
      </c>
      <c r="T27" s="53">
        <v>123950</v>
      </c>
      <c r="U27" s="53">
        <v>142102</v>
      </c>
      <c r="V27" s="53">
        <v>65190</v>
      </c>
      <c r="W27" s="53">
        <v>3224186</v>
      </c>
      <c r="X27" s="53">
        <v>-109589</v>
      </c>
      <c r="Y27" s="53">
        <v>3114597</v>
      </c>
      <c r="Z27" s="54"/>
      <c r="AA27" s="69"/>
    </row>
    <row r="28" spans="1:27" s="26" customFormat="1" ht="9.75" customHeight="1">
      <c r="A28" s="86" t="s">
        <v>64</v>
      </c>
      <c r="B28" s="63" t="s">
        <v>15</v>
      </c>
      <c r="C28" s="64"/>
      <c r="D28" s="65">
        <v>7491074</v>
      </c>
      <c r="E28" s="65">
        <v>203890</v>
      </c>
      <c r="F28" s="65">
        <v>181495</v>
      </c>
      <c r="G28" s="65">
        <v>20037</v>
      </c>
      <c r="H28" s="65">
        <v>2358</v>
      </c>
      <c r="I28" s="65">
        <v>27540</v>
      </c>
      <c r="J28" s="65">
        <v>2366488</v>
      </c>
      <c r="K28" s="65">
        <v>1123279</v>
      </c>
      <c r="L28" s="65">
        <v>208222</v>
      </c>
      <c r="M28" s="65">
        <v>716260</v>
      </c>
      <c r="N28" s="65">
        <v>315171</v>
      </c>
      <c r="O28" s="65">
        <v>927382</v>
      </c>
      <c r="P28" s="65">
        <v>424667</v>
      </c>
      <c r="Q28" s="65">
        <v>1178174</v>
      </c>
      <c r="R28" s="65">
        <v>666118</v>
      </c>
      <c r="S28" s="65">
        <v>14865</v>
      </c>
      <c r="T28" s="65">
        <v>288239</v>
      </c>
      <c r="U28" s="65">
        <v>363014</v>
      </c>
      <c r="V28" s="65">
        <v>152346</v>
      </c>
      <c r="W28" s="65">
        <v>8309538</v>
      </c>
      <c r="X28" s="65">
        <v>-347013</v>
      </c>
      <c r="Y28" s="65">
        <v>7962525</v>
      </c>
      <c r="Z28" s="66"/>
      <c r="AA28" s="69"/>
    </row>
    <row r="29" spans="1:27" s="26" customFormat="1" ht="9.75" customHeight="1">
      <c r="A29" s="50" t="s">
        <v>65</v>
      </c>
      <c r="B29" s="51" t="s">
        <v>19</v>
      </c>
      <c r="C29" s="52"/>
      <c r="D29" s="53">
        <v>6585721</v>
      </c>
      <c r="E29" s="53">
        <v>113235</v>
      </c>
      <c r="F29" s="53">
        <v>84395</v>
      </c>
      <c r="G29" s="53">
        <v>22929</v>
      </c>
      <c r="H29" s="53">
        <v>5911</v>
      </c>
      <c r="I29" s="53">
        <v>37666</v>
      </c>
      <c r="J29" s="53">
        <v>2015211</v>
      </c>
      <c r="K29" s="53">
        <v>709134</v>
      </c>
      <c r="L29" s="53">
        <v>167854</v>
      </c>
      <c r="M29" s="53">
        <v>997876</v>
      </c>
      <c r="N29" s="53">
        <v>253819</v>
      </c>
      <c r="O29" s="53">
        <v>829008</v>
      </c>
      <c r="P29" s="53">
        <v>441476</v>
      </c>
      <c r="Q29" s="53">
        <v>1020440</v>
      </c>
      <c r="R29" s="53">
        <v>610692</v>
      </c>
      <c r="S29" s="53">
        <v>15703</v>
      </c>
      <c r="T29" s="53">
        <v>300681</v>
      </c>
      <c r="U29" s="53">
        <v>294307</v>
      </c>
      <c r="V29" s="53">
        <v>138913</v>
      </c>
      <c r="W29" s="53">
        <v>7335325</v>
      </c>
      <c r="X29" s="53">
        <v>-252498</v>
      </c>
      <c r="Y29" s="53">
        <v>7082827</v>
      </c>
      <c r="Z29" s="54"/>
      <c r="AA29" s="69"/>
    </row>
    <row r="30" spans="1:27" s="26" customFormat="1" ht="9.75" customHeight="1">
      <c r="A30" s="50" t="s">
        <v>66</v>
      </c>
      <c r="B30" s="51" t="s">
        <v>16</v>
      </c>
      <c r="C30" s="52"/>
      <c r="D30" s="53">
        <v>13709713</v>
      </c>
      <c r="E30" s="53">
        <v>256121</v>
      </c>
      <c r="F30" s="53">
        <v>190794</v>
      </c>
      <c r="G30" s="53">
        <v>17147</v>
      </c>
      <c r="H30" s="53">
        <v>48180</v>
      </c>
      <c r="I30" s="53">
        <v>21291</v>
      </c>
      <c r="J30" s="53">
        <v>5323232</v>
      </c>
      <c r="K30" s="53">
        <v>1152465</v>
      </c>
      <c r="L30" s="53">
        <v>353113</v>
      </c>
      <c r="M30" s="53">
        <v>1589097</v>
      </c>
      <c r="N30" s="53">
        <v>455241</v>
      </c>
      <c r="O30" s="53">
        <v>1465955</v>
      </c>
      <c r="P30" s="53">
        <v>947814</v>
      </c>
      <c r="Q30" s="53">
        <v>2145384</v>
      </c>
      <c r="R30" s="53">
        <v>1006030</v>
      </c>
      <c r="S30" s="53">
        <v>36064</v>
      </c>
      <c r="T30" s="53">
        <v>462333</v>
      </c>
      <c r="U30" s="53">
        <v>507633</v>
      </c>
      <c r="V30" s="53">
        <v>254458</v>
      </c>
      <c r="W30" s="53">
        <v>14970201</v>
      </c>
      <c r="X30" s="53">
        <v>-376252</v>
      </c>
      <c r="Y30" s="53">
        <v>14593949</v>
      </c>
      <c r="Z30" s="54"/>
      <c r="AA30" s="69"/>
    </row>
    <row r="31" spans="1:27" s="26" customFormat="1" ht="9.75" customHeight="1">
      <c r="A31" s="50" t="s">
        <v>67</v>
      </c>
      <c r="B31" s="51" t="s">
        <v>20</v>
      </c>
      <c r="C31" s="52"/>
      <c r="D31" s="53">
        <v>31025124</v>
      </c>
      <c r="E31" s="53">
        <v>274381</v>
      </c>
      <c r="F31" s="53">
        <v>234404</v>
      </c>
      <c r="G31" s="53">
        <v>8627</v>
      </c>
      <c r="H31" s="53">
        <v>31350</v>
      </c>
      <c r="I31" s="53">
        <v>26351</v>
      </c>
      <c r="J31" s="53">
        <v>11480565</v>
      </c>
      <c r="K31" s="53">
        <v>2520252</v>
      </c>
      <c r="L31" s="53">
        <v>844523</v>
      </c>
      <c r="M31" s="53">
        <v>4602228</v>
      </c>
      <c r="N31" s="53">
        <v>1207494</v>
      </c>
      <c r="O31" s="53">
        <v>3024136</v>
      </c>
      <c r="P31" s="53">
        <v>2410329</v>
      </c>
      <c r="Q31" s="53">
        <v>4634864</v>
      </c>
      <c r="R31" s="53">
        <v>1877371</v>
      </c>
      <c r="S31" s="53">
        <v>92279</v>
      </c>
      <c r="T31" s="53">
        <v>863411</v>
      </c>
      <c r="U31" s="53">
        <v>921681</v>
      </c>
      <c r="V31" s="53">
        <v>544948</v>
      </c>
      <c r="W31" s="53">
        <v>33447443</v>
      </c>
      <c r="X31" s="53">
        <v>-1030814</v>
      </c>
      <c r="Y31" s="53">
        <v>32416630</v>
      </c>
      <c r="Z31" s="54"/>
      <c r="AA31" s="69"/>
    </row>
    <row r="32" spans="1:27" s="26" customFormat="1" ht="9.75" customHeight="1">
      <c r="A32" s="50" t="s">
        <v>68</v>
      </c>
      <c r="B32" s="51" t="s">
        <v>21</v>
      </c>
      <c r="C32" s="52"/>
      <c r="D32" s="53">
        <v>5812188</v>
      </c>
      <c r="E32" s="53">
        <v>178944</v>
      </c>
      <c r="F32" s="53">
        <v>98047</v>
      </c>
      <c r="G32" s="53">
        <v>30096</v>
      </c>
      <c r="H32" s="53">
        <v>50801</v>
      </c>
      <c r="I32" s="53">
        <v>20207</v>
      </c>
      <c r="J32" s="53">
        <v>2022972</v>
      </c>
      <c r="K32" s="53">
        <v>686425</v>
      </c>
      <c r="L32" s="53">
        <v>169881</v>
      </c>
      <c r="M32" s="53">
        <v>735988</v>
      </c>
      <c r="N32" s="53">
        <v>213762</v>
      </c>
      <c r="O32" s="53">
        <v>475295</v>
      </c>
      <c r="P32" s="53">
        <v>424423</v>
      </c>
      <c r="Q32" s="53">
        <v>884291</v>
      </c>
      <c r="R32" s="53">
        <v>541431</v>
      </c>
      <c r="S32" s="53">
        <v>11429</v>
      </c>
      <c r="T32" s="53">
        <v>257258</v>
      </c>
      <c r="U32" s="53">
        <v>272744</v>
      </c>
      <c r="V32" s="53">
        <v>113866</v>
      </c>
      <c r="W32" s="53">
        <v>6467485</v>
      </c>
      <c r="X32" s="53">
        <v>-214133</v>
      </c>
      <c r="Y32" s="53">
        <v>6253352</v>
      </c>
      <c r="Z32" s="54"/>
      <c r="AA32" s="69"/>
    </row>
    <row r="33" spans="1:27" s="26" customFormat="1" ht="9.75" customHeight="1">
      <c r="A33" s="50" t="s">
        <v>69</v>
      </c>
      <c r="B33" s="51" t="s">
        <v>23</v>
      </c>
      <c r="C33" s="52"/>
      <c r="D33" s="53">
        <v>5218415</v>
      </c>
      <c r="E33" s="53">
        <v>65383</v>
      </c>
      <c r="F33" s="53">
        <v>59404</v>
      </c>
      <c r="G33" s="53">
        <v>2921</v>
      </c>
      <c r="H33" s="53">
        <v>3058</v>
      </c>
      <c r="I33" s="53">
        <v>13394</v>
      </c>
      <c r="J33" s="53">
        <v>2477135</v>
      </c>
      <c r="K33" s="53">
        <v>509168</v>
      </c>
      <c r="L33" s="53">
        <v>99299</v>
      </c>
      <c r="M33" s="53">
        <v>455249</v>
      </c>
      <c r="N33" s="53">
        <v>148890</v>
      </c>
      <c r="O33" s="53">
        <v>526542</v>
      </c>
      <c r="P33" s="53">
        <v>233785</v>
      </c>
      <c r="Q33" s="53">
        <v>689570</v>
      </c>
      <c r="R33" s="53">
        <v>378908</v>
      </c>
      <c r="S33" s="53">
        <v>9591</v>
      </c>
      <c r="T33" s="53">
        <v>183426</v>
      </c>
      <c r="U33" s="53">
        <v>185890</v>
      </c>
      <c r="V33" s="53">
        <v>90654</v>
      </c>
      <c r="W33" s="53">
        <v>5687977</v>
      </c>
      <c r="X33" s="53">
        <v>-131092</v>
      </c>
      <c r="Y33" s="53">
        <v>5556885</v>
      </c>
      <c r="Z33" s="54"/>
      <c r="AA33" s="69"/>
    </row>
    <row r="34" spans="1:27" s="26" customFormat="1" ht="9.75" customHeight="1">
      <c r="A34" s="50" t="s">
        <v>70</v>
      </c>
      <c r="B34" s="51" t="s">
        <v>24</v>
      </c>
      <c r="C34" s="52"/>
      <c r="D34" s="53">
        <v>8749745</v>
      </c>
      <c r="E34" s="53">
        <v>62020</v>
      </c>
      <c r="F34" s="53">
        <v>53285</v>
      </c>
      <c r="G34" s="53">
        <v>3703</v>
      </c>
      <c r="H34" s="53">
        <v>5032</v>
      </c>
      <c r="I34" s="53">
        <v>10133</v>
      </c>
      <c r="J34" s="53">
        <v>2415258</v>
      </c>
      <c r="K34" s="53">
        <v>752716</v>
      </c>
      <c r="L34" s="53">
        <v>219749</v>
      </c>
      <c r="M34" s="53">
        <v>1432252</v>
      </c>
      <c r="N34" s="53">
        <v>449170</v>
      </c>
      <c r="O34" s="53">
        <v>1346329</v>
      </c>
      <c r="P34" s="53">
        <v>577127</v>
      </c>
      <c r="Q34" s="53">
        <v>1484991</v>
      </c>
      <c r="R34" s="53">
        <v>809869</v>
      </c>
      <c r="S34" s="53">
        <v>43607</v>
      </c>
      <c r="T34" s="53">
        <v>366519</v>
      </c>
      <c r="U34" s="53">
        <v>399743</v>
      </c>
      <c r="V34" s="53">
        <v>345104</v>
      </c>
      <c r="W34" s="53">
        <v>9904718</v>
      </c>
      <c r="X34" s="53">
        <v>-449937</v>
      </c>
      <c r="Y34" s="53">
        <v>9454781</v>
      </c>
      <c r="Z34" s="54"/>
      <c r="AA34" s="69"/>
    </row>
    <row r="35" spans="1:27" s="26" customFormat="1" ht="9.75" customHeight="1">
      <c r="A35" s="50" t="s">
        <v>71</v>
      </c>
      <c r="B35" s="51" t="s">
        <v>25</v>
      </c>
      <c r="C35" s="52"/>
      <c r="D35" s="53">
        <v>38673142</v>
      </c>
      <c r="E35" s="53">
        <v>40412</v>
      </c>
      <c r="F35" s="53">
        <v>36125</v>
      </c>
      <c r="G35" s="53">
        <v>947</v>
      </c>
      <c r="H35" s="53">
        <v>3340</v>
      </c>
      <c r="I35" s="53">
        <v>6225</v>
      </c>
      <c r="J35" s="53">
        <v>8615696</v>
      </c>
      <c r="K35" s="53">
        <v>2512346</v>
      </c>
      <c r="L35" s="53">
        <v>1105678</v>
      </c>
      <c r="M35" s="53">
        <v>7936761</v>
      </c>
      <c r="N35" s="53">
        <v>2270706</v>
      </c>
      <c r="O35" s="53">
        <v>5398316</v>
      </c>
      <c r="P35" s="53">
        <v>2710385</v>
      </c>
      <c r="Q35" s="53">
        <v>8076618</v>
      </c>
      <c r="R35" s="53">
        <v>2427243</v>
      </c>
      <c r="S35" s="53">
        <v>141445</v>
      </c>
      <c r="T35" s="53">
        <v>1014981</v>
      </c>
      <c r="U35" s="53">
        <v>1270817</v>
      </c>
      <c r="V35" s="53">
        <v>900620</v>
      </c>
      <c r="W35" s="53">
        <v>42001005</v>
      </c>
      <c r="X35" s="53">
        <v>-1875581</v>
      </c>
      <c r="Y35" s="53">
        <v>40125424</v>
      </c>
      <c r="Z35" s="54"/>
      <c r="AA35" s="69"/>
    </row>
    <row r="36" spans="1:27" s="26" customFormat="1" ht="9.75" customHeight="1">
      <c r="A36" s="50" t="s">
        <v>72</v>
      </c>
      <c r="B36" s="51" t="s">
        <v>26</v>
      </c>
      <c r="C36" s="52"/>
      <c r="D36" s="53">
        <v>19419147</v>
      </c>
      <c r="E36" s="53">
        <v>168013</v>
      </c>
      <c r="F36" s="53">
        <v>132538</v>
      </c>
      <c r="G36" s="53">
        <v>6914</v>
      </c>
      <c r="H36" s="53">
        <v>28561</v>
      </c>
      <c r="I36" s="53">
        <v>38002</v>
      </c>
      <c r="J36" s="53">
        <v>6070149</v>
      </c>
      <c r="K36" s="53">
        <v>3106066</v>
      </c>
      <c r="L36" s="53">
        <v>531215</v>
      </c>
      <c r="M36" s="53">
        <v>2198323</v>
      </c>
      <c r="N36" s="53">
        <v>769482</v>
      </c>
      <c r="O36" s="53">
        <v>2548769</v>
      </c>
      <c r="P36" s="53">
        <v>1287352</v>
      </c>
      <c r="Q36" s="53">
        <v>2701776</v>
      </c>
      <c r="R36" s="53">
        <v>1472021</v>
      </c>
      <c r="S36" s="53">
        <v>75178</v>
      </c>
      <c r="T36" s="53">
        <v>663771</v>
      </c>
      <c r="U36" s="53">
        <v>733072</v>
      </c>
      <c r="V36" s="53">
        <v>424613</v>
      </c>
      <c r="W36" s="53">
        <v>21315781</v>
      </c>
      <c r="X36" s="53">
        <v>-677987</v>
      </c>
      <c r="Y36" s="53">
        <v>20637794</v>
      </c>
      <c r="Z36" s="54"/>
      <c r="AA36" s="69"/>
    </row>
    <row r="37" spans="1:27" s="26" customFormat="1" ht="9.75" customHeight="1">
      <c r="A37" s="50" t="s">
        <v>73</v>
      </c>
      <c r="B37" s="51" t="s">
        <v>27</v>
      </c>
      <c r="C37" s="52"/>
      <c r="D37" s="53">
        <v>3221696</v>
      </c>
      <c r="E37" s="53">
        <v>58258</v>
      </c>
      <c r="F37" s="53">
        <v>38080</v>
      </c>
      <c r="G37" s="53">
        <v>18133</v>
      </c>
      <c r="H37" s="53">
        <v>2045</v>
      </c>
      <c r="I37" s="53">
        <v>1262</v>
      </c>
      <c r="J37" s="53">
        <v>911473</v>
      </c>
      <c r="K37" s="53">
        <v>315478</v>
      </c>
      <c r="L37" s="53">
        <v>105122</v>
      </c>
      <c r="M37" s="53">
        <v>371236</v>
      </c>
      <c r="N37" s="53">
        <v>155334</v>
      </c>
      <c r="O37" s="53">
        <v>566125</v>
      </c>
      <c r="P37" s="53">
        <v>222890</v>
      </c>
      <c r="Q37" s="53">
        <v>514517</v>
      </c>
      <c r="R37" s="53">
        <v>383220</v>
      </c>
      <c r="S37" s="53">
        <v>16486</v>
      </c>
      <c r="T37" s="53">
        <v>183260</v>
      </c>
      <c r="U37" s="53">
        <v>183474</v>
      </c>
      <c r="V37" s="53">
        <v>105759</v>
      </c>
      <c r="W37" s="53">
        <v>3710675</v>
      </c>
      <c r="X37" s="53">
        <v>-136476</v>
      </c>
      <c r="Y37" s="53">
        <v>3574199</v>
      </c>
      <c r="Z37" s="54"/>
      <c r="AA37" s="69"/>
    </row>
    <row r="38" spans="1:27" s="26" customFormat="1" ht="9.75" customHeight="1">
      <c r="A38" s="86" t="s">
        <v>74</v>
      </c>
      <c r="B38" s="63" t="s">
        <v>28</v>
      </c>
      <c r="C38" s="64"/>
      <c r="D38" s="87">
        <v>2842776</v>
      </c>
      <c r="E38" s="65">
        <v>140593</v>
      </c>
      <c r="F38" s="65">
        <v>99953</v>
      </c>
      <c r="G38" s="65">
        <v>14245</v>
      </c>
      <c r="H38" s="65">
        <v>26395</v>
      </c>
      <c r="I38" s="65">
        <v>6978</v>
      </c>
      <c r="J38" s="65">
        <v>888213</v>
      </c>
      <c r="K38" s="65">
        <v>307198</v>
      </c>
      <c r="L38" s="65">
        <v>113649</v>
      </c>
      <c r="M38" s="65">
        <v>293102</v>
      </c>
      <c r="N38" s="65">
        <v>138710</v>
      </c>
      <c r="O38" s="65">
        <v>339864</v>
      </c>
      <c r="P38" s="65">
        <v>187539</v>
      </c>
      <c r="Q38" s="65">
        <v>426930</v>
      </c>
      <c r="R38" s="65">
        <v>355617</v>
      </c>
      <c r="S38" s="65">
        <v>9239</v>
      </c>
      <c r="T38" s="65">
        <v>164777</v>
      </c>
      <c r="U38" s="65">
        <v>181601</v>
      </c>
      <c r="V38" s="65">
        <v>67263</v>
      </c>
      <c r="W38" s="65">
        <v>3265656</v>
      </c>
      <c r="X38" s="65">
        <v>-122634</v>
      </c>
      <c r="Y38" s="65">
        <v>3143022</v>
      </c>
      <c r="Z38" s="66"/>
      <c r="AA38" s="69"/>
    </row>
    <row r="39" spans="1:27" s="26" customFormat="1" ht="9.75" customHeight="1">
      <c r="A39" s="50" t="s">
        <v>75</v>
      </c>
      <c r="B39" s="51" t="s">
        <v>29</v>
      </c>
      <c r="C39" s="52"/>
      <c r="D39" s="53">
        <v>1843900</v>
      </c>
      <c r="E39" s="53">
        <v>80090</v>
      </c>
      <c r="F39" s="53">
        <v>61132</v>
      </c>
      <c r="G39" s="53">
        <v>5064</v>
      </c>
      <c r="H39" s="53">
        <v>13894</v>
      </c>
      <c r="I39" s="53">
        <v>6313</v>
      </c>
      <c r="J39" s="53">
        <v>431342</v>
      </c>
      <c r="K39" s="53">
        <v>237213</v>
      </c>
      <c r="L39" s="53">
        <v>69062</v>
      </c>
      <c r="M39" s="53">
        <v>290825</v>
      </c>
      <c r="N39" s="53">
        <v>74101</v>
      </c>
      <c r="O39" s="53">
        <v>201363</v>
      </c>
      <c r="P39" s="53">
        <v>106840</v>
      </c>
      <c r="Q39" s="53">
        <v>346751</v>
      </c>
      <c r="R39" s="53">
        <v>248591</v>
      </c>
      <c r="S39" s="53">
        <v>2527</v>
      </c>
      <c r="T39" s="53">
        <v>110675</v>
      </c>
      <c r="U39" s="53">
        <v>135390</v>
      </c>
      <c r="V39" s="53">
        <v>44833</v>
      </c>
      <c r="W39" s="53">
        <v>2137324</v>
      </c>
      <c r="X39" s="53">
        <v>-72623</v>
      </c>
      <c r="Y39" s="53">
        <v>2064702</v>
      </c>
      <c r="Z39" s="54"/>
      <c r="AA39" s="69"/>
    </row>
    <row r="40" spans="1:27" s="26" customFormat="1" ht="9.75" customHeight="1">
      <c r="A40" s="50" t="s">
        <v>76</v>
      </c>
      <c r="B40" s="51" t="s">
        <v>30</v>
      </c>
      <c r="C40" s="52"/>
      <c r="D40" s="53">
        <v>1976171</v>
      </c>
      <c r="E40" s="53">
        <v>82843</v>
      </c>
      <c r="F40" s="53">
        <v>49535</v>
      </c>
      <c r="G40" s="53">
        <v>8350</v>
      </c>
      <c r="H40" s="53">
        <v>24958</v>
      </c>
      <c r="I40" s="53">
        <v>10358</v>
      </c>
      <c r="J40" s="53">
        <v>394782</v>
      </c>
      <c r="K40" s="53">
        <v>284798</v>
      </c>
      <c r="L40" s="53">
        <v>118647</v>
      </c>
      <c r="M40" s="53">
        <v>279806</v>
      </c>
      <c r="N40" s="53">
        <v>85203</v>
      </c>
      <c r="O40" s="53">
        <v>240403</v>
      </c>
      <c r="P40" s="53">
        <v>124135</v>
      </c>
      <c r="Q40" s="53">
        <v>355196</v>
      </c>
      <c r="R40" s="53">
        <v>323223</v>
      </c>
      <c r="S40" s="53">
        <v>5372</v>
      </c>
      <c r="T40" s="53">
        <v>153522</v>
      </c>
      <c r="U40" s="53">
        <v>164328</v>
      </c>
      <c r="V40" s="53">
        <v>66355</v>
      </c>
      <c r="W40" s="53">
        <v>2365749</v>
      </c>
      <c r="X40" s="53">
        <v>-73943</v>
      </c>
      <c r="Y40" s="53">
        <v>2291806</v>
      </c>
      <c r="Z40" s="54"/>
      <c r="AA40" s="69"/>
    </row>
    <row r="41" spans="1:27" s="26" customFormat="1" ht="9.75" customHeight="1">
      <c r="A41" s="50" t="s">
        <v>77</v>
      </c>
      <c r="B41" s="51" t="s">
        <v>31</v>
      </c>
      <c r="C41" s="52"/>
      <c r="D41" s="53">
        <v>6843112</v>
      </c>
      <c r="E41" s="53">
        <v>113455</v>
      </c>
      <c r="F41" s="53">
        <v>96598</v>
      </c>
      <c r="G41" s="53">
        <v>6558</v>
      </c>
      <c r="H41" s="53">
        <v>10299</v>
      </c>
      <c r="I41" s="53">
        <v>28211</v>
      </c>
      <c r="J41" s="53">
        <v>2666694</v>
      </c>
      <c r="K41" s="53">
        <v>632087</v>
      </c>
      <c r="L41" s="53">
        <v>201295</v>
      </c>
      <c r="M41" s="53">
        <v>942913</v>
      </c>
      <c r="N41" s="53">
        <v>265025</v>
      </c>
      <c r="O41" s="53">
        <v>498603</v>
      </c>
      <c r="P41" s="53">
        <v>496190</v>
      </c>
      <c r="Q41" s="53">
        <v>998639</v>
      </c>
      <c r="R41" s="53">
        <v>577273</v>
      </c>
      <c r="S41" s="53">
        <v>14134</v>
      </c>
      <c r="T41" s="53">
        <v>250110</v>
      </c>
      <c r="U41" s="53">
        <v>313028</v>
      </c>
      <c r="V41" s="53">
        <v>153512</v>
      </c>
      <c r="W41" s="53">
        <v>7573897</v>
      </c>
      <c r="X41" s="53">
        <v>-215016</v>
      </c>
      <c r="Y41" s="53">
        <v>7358881</v>
      </c>
      <c r="Z41" s="54"/>
      <c r="AA41" s="69"/>
    </row>
    <row r="42" spans="1:27" s="26" customFormat="1" ht="9.75" customHeight="1">
      <c r="A42" s="50" t="s">
        <v>78</v>
      </c>
      <c r="B42" s="51" t="s">
        <v>32</v>
      </c>
      <c r="C42" s="52"/>
      <c r="D42" s="53">
        <v>10329104</v>
      </c>
      <c r="E42" s="53">
        <v>121946</v>
      </c>
      <c r="F42" s="53">
        <v>71820</v>
      </c>
      <c r="G42" s="53">
        <v>22672</v>
      </c>
      <c r="H42" s="53">
        <v>27455</v>
      </c>
      <c r="I42" s="53">
        <v>19249</v>
      </c>
      <c r="J42" s="53">
        <v>2647564</v>
      </c>
      <c r="K42" s="53">
        <v>981003</v>
      </c>
      <c r="L42" s="53">
        <v>260962</v>
      </c>
      <c r="M42" s="53">
        <v>2121375</v>
      </c>
      <c r="N42" s="53">
        <v>473348</v>
      </c>
      <c r="O42" s="53">
        <v>1186815</v>
      </c>
      <c r="P42" s="53">
        <v>870610</v>
      </c>
      <c r="Q42" s="53">
        <v>1646232</v>
      </c>
      <c r="R42" s="53">
        <v>933642</v>
      </c>
      <c r="S42" s="53">
        <v>33750</v>
      </c>
      <c r="T42" s="53">
        <v>419540</v>
      </c>
      <c r="U42" s="53">
        <v>480352</v>
      </c>
      <c r="V42" s="53">
        <v>182038</v>
      </c>
      <c r="W42" s="53">
        <v>11444784</v>
      </c>
      <c r="X42" s="53">
        <v>-481424</v>
      </c>
      <c r="Y42" s="53">
        <v>10963361</v>
      </c>
      <c r="Z42" s="54"/>
      <c r="AA42" s="69"/>
    </row>
    <row r="43" spans="1:27" s="26" customFormat="1" ht="9.75" customHeight="1">
      <c r="A43" s="50" t="s">
        <v>79</v>
      </c>
      <c r="B43" s="51" t="s">
        <v>33</v>
      </c>
      <c r="C43" s="52"/>
      <c r="D43" s="53">
        <v>5066062</v>
      </c>
      <c r="E43" s="53">
        <v>100795</v>
      </c>
      <c r="F43" s="53">
        <v>64261</v>
      </c>
      <c r="G43" s="53">
        <v>7114</v>
      </c>
      <c r="H43" s="53">
        <v>29420</v>
      </c>
      <c r="I43" s="53">
        <v>21928</v>
      </c>
      <c r="J43" s="53">
        <v>1716320</v>
      </c>
      <c r="K43" s="53">
        <v>506391</v>
      </c>
      <c r="L43" s="53">
        <v>260102</v>
      </c>
      <c r="M43" s="53">
        <v>551483</v>
      </c>
      <c r="N43" s="53">
        <v>199191</v>
      </c>
      <c r="O43" s="53">
        <v>478196</v>
      </c>
      <c r="P43" s="53">
        <v>407185</v>
      </c>
      <c r="Q43" s="53">
        <v>824471</v>
      </c>
      <c r="R43" s="53">
        <v>549278</v>
      </c>
      <c r="S43" s="53">
        <v>21908</v>
      </c>
      <c r="T43" s="53">
        <v>234205</v>
      </c>
      <c r="U43" s="53">
        <v>293165</v>
      </c>
      <c r="V43" s="53">
        <v>110586</v>
      </c>
      <c r="W43" s="53">
        <v>5725926</v>
      </c>
      <c r="X43" s="53">
        <v>-166999</v>
      </c>
      <c r="Y43" s="53">
        <v>5558927</v>
      </c>
      <c r="Z43" s="54"/>
      <c r="AA43" s="69"/>
    </row>
    <row r="44" spans="1:27" s="26" customFormat="1" ht="9.75" customHeight="1">
      <c r="A44" s="50" t="s">
        <v>80</v>
      </c>
      <c r="B44" s="51" t="s">
        <v>34</v>
      </c>
      <c r="C44" s="52"/>
      <c r="D44" s="53">
        <v>2277399</v>
      </c>
      <c r="E44" s="53">
        <v>97123</v>
      </c>
      <c r="F44" s="53">
        <v>72064</v>
      </c>
      <c r="G44" s="53">
        <v>6786</v>
      </c>
      <c r="H44" s="53">
        <v>18273</v>
      </c>
      <c r="I44" s="53">
        <v>3082</v>
      </c>
      <c r="J44" s="53">
        <v>604453</v>
      </c>
      <c r="K44" s="53">
        <v>312634</v>
      </c>
      <c r="L44" s="53">
        <v>79963</v>
      </c>
      <c r="M44" s="53">
        <v>280218</v>
      </c>
      <c r="N44" s="53">
        <v>106246</v>
      </c>
      <c r="O44" s="53">
        <v>248270</v>
      </c>
      <c r="P44" s="53">
        <v>161648</v>
      </c>
      <c r="Q44" s="53">
        <v>383764</v>
      </c>
      <c r="R44" s="53">
        <v>319127</v>
      </c>
      <c r="S44" s="53">
        <v>6813</v>
      </c>
      <c r="T44" s="53">
        <v>149603</v>
      </c>
      <c r="U44" s="53">
        <v>162711</v>
      </c>
      <c r="V44" s="53">
        <v>55812</v>
      </c>
      <c r="W44" s="53">
        <v>2652339</v>
      </c>
      <c r="X44" s="53">
        <v>-100801</v>
      </c>
      <c r="Y44" s="53">
        <v>2551537</v>
      </c>
      <c r="Z44" s="54"/>
      <c r="AA44" s="69"/>
    </row>
    <row r="45" spans="1:27" s="26" customFormat="1" ht="9.75" customHeight="1">
      <c r="A45" s="50" t="s">
        <v>81</v>
      </c>
      <c r="B45" s="51" t="s">
        <v>35</v>
      </c>
      <c r="C45" s="52"/>
      <c r="D45" s="53">
        <v>3439080</v>
      </c>
      <c r="E45" s="53">
        <v>76501</v>
      </c>
      <c r="F45" s="53">
        <v>61225</v>
      </c>
      <c r="G45" s="53">
        <v>1150</v>
      </c>
      <c r="H45" s="53">
        <v>14126</v>
      </c>
      <c r="I45" s="53">
        <v>14138</v>
      </c>
      <c r="J45" s="53">
        <v>898302</v>
      </c>
      <c r="K45" s="53">
        <v>243826</v>
      </c>
      <c r="L45" s="53">
        <v>102246</v>
      </c>
      <c r="M45" s="53">
        <v>717915</v>
      </c>
      <c r="N45" s="53">
        <v>152179</v>
      </c>
      <c r="O45" s="53">
        <v>374065</v>
      </c>
      <c r="P45" s="53">
        <v>271216</v>
      </c>
      <c r="Q45" s="53">
        <v>588693</v>
      </c>
      <c r="R45" s="53">
        <v>354490</v>
      </c>
      <c r="S45" s="53">
        <v>9182</v>
      </c>
      <c r="T45" s="53">
        <v>163801</v>
      </c>
      <c r="U45" s="53">
        <v>181508</v>
      </c>
      <c r="V45" s="53">
        <v>83090</v>
      </c>
      <c r="W45" s="53">
        <v>3876661</v>
      </c>
      <c r="X45" s="53">
        <v>-153491</v>
      </c>
      <c r="Y45" s="53">
        <v>3723169</v>
      </c>
      <c r="Z45" s="54"/>
      <c r="AA45" s="69"/>
    </row>
    <row r="46" spans="1:27" s="26" customFormat="1" ht="9.75" customHeight="1">
      <c r="A46" s="50" t="s">
        <v>82</v>
      </c>
      <c r="B46" s="51" t="s">
        <v>36</v>
      </c>
      <c r="C46" s="52"/>
      <c r="D46" s="53">
        <v>4470812</v>
      </c>
      <c r="E46" s="53">
        <v>190011</v>
      </c>
      <c r="F46" s="53">
        <v>117993</v>
      </c>
      <c r="G46" s="53">
        <v>15401</v>
      </c>
      <c r="H46" s="53">
        <v>56618</v>
      </c>
      <c r="I46" s="53">
        <v>15488</v>
      </c>
      <c r="J46" s="53">
        <v>1264811</v>
      </c>
      <c r="K46" s="53">
        <v>545141</v>
      </c>
      <c r="L46" s="53">
        <v>207990</v>
      </c>
      <c r="M46" s="53">
        <v>542614</v>
      </c>
      <c r="N46" s="53">
        <v>187326</v>
      </c>
      <c r="O46" s="53">
        <v>403252</v>
      </c>
      <c r="P46" s="53">
        <v>394670</v>
      </c>
      <c r="Q46" s="53">
        <v>719509</v>
      </c>
      <c r="R46" s="53">
        <v>461545</v>
      </c>
      <c r="S46" s="53">
        <v>10513</v>
      </c>
      <c r="T46" s="53">
        <v>222905</v>
      </c>
      <c r="U46" s="53">
        <v>228126</v>
      </c>
      <c r="V46" s="53">
        <v>103437</v>
      </c>
      <c r="W46" s="53">
        <v>5035794</v>
      </c>
      <c r="X46" s="53">
        <v>-190486</v>
      </c>
      <c r="Y46" s="53">
        <v>4845308</v>
      </c>
      <c r="Z46" s="54"/>
      <c r="AA46" s="69"/>
    </row>
    <row r="47" spans="1:27" s="26" customFormat="1" ht="9.75" customHeight="1">
      <c r="A47" s="50" t="s">
        <v>83</v>
      </c>
      <c r="B47" s="51" t="s">
        <v>37</v>
      </c>
      <c r="C47" s="52"/>
      <c r="D47" s="53">
        <v>2083219</v>
      </c>
      <c r="E47" s="53">
        <v>143019</v>
      </c>
      <c r="F47" s="53">
        <v>90573</v>
      </c>
      <c r="G47" s="53">
        <v>21093</v>
      </c>
      <c r="H47" s="53">
        <v>31353</v>
      </c>
      <c r="I47" s="53">
        <v>10096</v>
      </c>
      <c r="J47" s="53">
        <v>330591</v>
      </c>
      <c r="K47" s="53">
        <v>297644</v>
      </c>
      <c r="L47" s="53">
        <v>71667</v>
      </c>
      <c r="M47" s="53">
        <v>305675</v>
      </c>
      <c r="N47" s="53">
        <v>107119</v>
      </c>
      <c r="O47" s="53">
        <v>245217</v>
      </c>
      <c r="P47" s="53">
        <v>143905</v>
      </c>
      <c r="Q47" s="53">
        <v>428286</v>
      </c>
      <c r="R47" s="53">
        <v>327361</v>
      </c>
      <c r="S47" s="53">
        <v>10112</v>
      </c>
      <c r="T47" s="53">
        <v>145503</v>
      </c>
      <c r="U47" s="53">
        <v>171746</v>
      </c>
      <c r="V47" s="53">
        <v>47797</v>
      </c>
      <c r="W47" s="53">
        <v>2458377</v>
      </c>
      <c r="X47" s="53">
        <v>-110790</v>
      </c>
      <c r="Y47" s="53">
        <v>2347587</v>
      </c>
      <c r="Z47" s="54"/>
      <c r="AA47" s="69"/>
    </row>
    <row r="48" spans="1:27" s="26" customFormat="1" ht="9.75" customHeight="1">
      <c r="A48" s="86" t="s">
        <v>84</v>
      </c>
      <c r="B48" s="63" t="s">
        <v>38</v>
      </c>
      <c r="C48" s="64"/>
      <c r="D48" s="65">
        <v>15515147</v>
      </c>
      <c r="E48" s="65">
        <v>187762</v>
      </c>
      <c r="F48" s="65">
        <v>154903</v>
      </c>
      <c r="G48" s="65">
        <v>4618</v>
      </c>
      <c r="H48" s="65">
        <v>28241</v>
      </c>
      <c r="I48" s="65">
        <v>82040</v>
      </c>
      <c r="J48" s="65">
        <v>3149934</v>
      </c>
      <c r="K48" s="65">
        <v>1289803</v>
      </c>
      <c r="L48" s="65">
        <v>473079</v>
      </c>
      <c r="M48" s="65">
        <v>3369455</v>
      </c>
      <c r="N48" s="65">
        <v>664459</v>
      </c>
      <c r="O48" s="65">
        <v>1862567</v>
      </c>
      <c r="P48" s="65">
        <v>1282657</v>
      </c>
      <c r="Q48" s="65">
        <v>3153391</v>
      </c>
      <c r="R48" s="65">
        <v>1385983</v>
      </c>
      <c r="S48" s="65">
        <v>46779</v>
      </c>
      <c r="T48" s="65">
        <v>578001</v>
      </c>
      <c r="U48" s="65">
        <v>761203</v>
      </c>
      <c r="V48" s="65">
        <v>441144</v>
      </c>
      <c r="W48" s="65">
        <v>17342273</v>
      </c>
      <c r="X48" s="65">
        <v>-552737</v>
      </c>
      <c r="Y48" s="65">
        <v>16789536</v>
      </c>
      <c r="Z48" s="66"/>
      <c r="AA48" s="69"/>
    </row>
    <row r="49" spans="1:27" s="26" customFormat="1" ht="9.75" customHeight="1">
      <c r="A49" s="50" t="s">
        <v>85</v>
      </c>
      <c r="B49" s="51" t="s">
        <v>39</v>
      </c>
      <c r="C49" s="52"/>
      <c r="D49" s="53">
        <v>2528295</v>
      </c>
      <c r="E49" s="53">
        <v>127364</v>
      </c>
      <c r="F49" s="53">
        <v>104827</v>
      </c>
      <c r="G49" s="53">
        <v>2683</v>
      </c>
      <c r="H49" s="53">
        <v>19854</v>
      </c>
      <c r="I49" s="53">
        <v>6211</v>
      </c>
      <c r="J49" s="53">
        <v>593108</v>
      </c>
      <c r="K49" s="53">
        <v>379467</v>
      </c>
      <c r="L49" s="53">
        <v>158228</v>
      </c>
      <c r="M49" s="53">
        <v>314235</v>
      </c>
      <c r="N49" s="53">
        <v>94608</v>
      </c>
      <c r="O49" s="53">
        <v>250144</v>
      </c>
      <c r="P49" s="53">
        <v>152536</v>
      </c>
      <c r="Q49" s="53">
        <v>452392</v>
      </c>
      <c r="R49" s="53">
        <v>286259</v>
      </c>
      <c r="S49" s="53">
        <v>2263</v>
      </c>
      <c r="T49" s="53">
        <v>139195</v>
      </c>
      <c r="U49" s="53">
        <v>144801</v>
      </c>
      <c r="V49" s="53">
        <v>59134</v>
      </c>
      <c r="W49" s="53">
        <v>2873687</v>
      </c>
      <c r="X49" s="53">
        <v>-79202</v>
      </c>
      <c r="Y49" s="53">
        <v>2794486</v>
      </c>
      <c r="Z49" s="54"/>
      <c r="AA49" s="69"/>
    </row>
    <row r="50" spans="1:27" s="26" customFormat="1" ht="9.75" customHeight="1">
      <c r="A50" s="50" t="s">
        <v>86</v>
      </c>
      <c r="B50" s="51" t="s">
        <v>40</v>
      </c>
      <c r="C50" s="52"/>
      <c r="D50" s="53">
        <v>3923598</v>
      </c>
      <c r="E50" s="53">
        <v>174020</v>
      </c>
      <c r="F50" s="53">
        <v>83693</v>
      </c>
      <c r="G50" s="53">
        <v>3653</v>
      </c>
      <c r="H50" s="53">
        <v>86674</v>
      </c>
      <c r="I50" s="53">
        <v>33028</v>
      </c>
      <c r="J50" s="53">
        <v>628271</v>
      </c>
      <c r="K50" s="53">
        <v>509033</v>
      </c>
      <c r="L50" s="53">
        <v>179896</v>
      </c>
      <c r="M50" s="53">
        <v>641462</v>
      </c>
      <c r="N50" s="53">
        <v>153196</v>
      </c>
      <c r="O50" s="53">
        <v>458063</v>
      </c>
      <c r="P50" s="53">
        <v>357068</v>
      </c>
      <c r="Q50" s="53">
        <v>789561</v>
      </c>
      <c r="R50" s="53">
        <v>529591</v>
      </c>
      <c r="S50" s="53">
        <v>13618</v>
      </c>
      <c r="T50" s="53">
        <v>254121</v>
      </c>
      <c r="U50" s="53">
        <v>261851</v>
      </c>
      <c r="V50" s="53">
        <v>127929</v>
      </c>
      <c r="W50" s="53">
        <v>4581117</v>
      </c>
      <c r="X50" s="53">
        <v>-121686</v>
      </c>
      <c r="Y50" s="53">
        <v>4459432</v>
      </c>
      <c r="Z50" s="54"/>
      <c r="AA50" s="69"/>
    </row>
    <row r="51" spans="1:27" s="26" customFormat="1" ht="9.75" customHeight="1">
      <c r="A51" s="50" t="s">
        <v>87</v>
      </c>
      <c r="B51" s="51" t="s">
        <v>41</v>
      </c>
      <c r="C51" s="52"/>
      <c r="D51" s="53">
        <v>5038654</v>
      </c>
      <c r="E51" s="53">
        <v>282804</v>
      </c>
      <c r="F51" s="53">
        <v>234563</v>
      </c>
      <c r="G51" s="53">
        <v>22322</v>
      </c>
      <c r="H51" s="53">
        <v>25919</v>
      </c>
      <c r="I51" s="53">
        <v>28345</v>
      </c>
      <c r="J51" s="53">
        <v>1016460</v>
      </c>
      <c r="K51" s="53">
        <v>529004</v>
      </c>
      <c r="L51" s="53">
        <v>151003</v>
      </c>
      <c r="M51" s="53">
        <v>748156</v>
      </c>
      <c r="N51" s="53">
        <v>193500</v>
      </c>
      <c r="O51" s="53">
        <v>645755</v>
      </c>
      <c r="P51" s="53">
        <v>362174</v>
      </c>
      <c r="Q51" s="53">
        <v>1081453</v>
      </c>
      <c r="R51" s="53">
        <v>604478</v>
      </c>
      <c r="S51" s="53">
        <v>9764</v>
      </c>
      <c r="T51" s="53">
        <v>260558</v>
      </c>
      <c r="U51" s="53">
        <v>334156</v>
      </c>
      <c r="V51" s="53">
        <v>161291</v>
      </c>
      <c r="W51" s="53">
        <v>5804423</v>
      </c>
      <c r="X51" s="53">
        <v>-167604</v>
      </c>
      <c r="Y51" s="53">
        <v>5636819</v>
      </c>
      <c r="Z51" s="54"/>
      <c r="AA51" s="69"/>
    </row>
    <row r="52" spans="1:27" s="26" customFormat="1" ht="9.75" customHeight="1">
      <c r="A52" s="50" t="s">
        <v>88</v>
      </c>
      <c r="B52" s="51" t="s">
        <v>42</v>
      </c>
      <c r="C52" s="52"/>
      <c r="D52" s="53">
        <v>3820394</v>
      </c>
      <c r="E52" s="53">
        <v>160370</v>
      </c>
      <c r="F52" s="53">
        <v>109666</v>
      </c>
      <c r="G52" s="53">
        <v>17350</v>
      </c>
      <c r="H52" s="53">
        <v>33354</v>
      </c>
      <c r="I52" s="53">
        <v>28601</v>
      </c>
      <c r="J52" s="53">
        <v>1137752</v>
      </c>
      <c r="K52" s="53">
        <v>454720</v>
      </c>
      <c r="L52" s="53">
        <v>149094</v>
      </c>
      <c r="M52" s="53">
        <v>445650</v>
      </c>
      <c r="N52" s="53">
        <v>146127</v>
      </c>
      <c r="O52" s="53">
        <v>366838</v>
      </c>
      <c r="P52" s="53">
        <v>261424</v>
      </c>
      <c r="Q52" s="53">
        <v>669818</v>
      </c>
      <c r="R52" s="53">
        <v>429307</v>
      </c>
      <c r="S52" s="53">
        <v>11045</v>
      </c>
      <c r="T52" s="53">
        <v>178863</v>
      </c>
      <c r="U52" s="53">
        <v>239399</v>
      </c>
      <c r="V52" s="53">
        <v>83489</v>
      </c>
      <c r="W52" s="53">
        <v>4333190</v>
      </c>
      <c r="X52" s="53">
        <v>-128284</v>
      </c>
      <c r="Y52" s="53">
        <v>4204906</v>
      </c>
      <c r="Z52" s="54"/>
      <c r="AA52" s="69"/>
    </row>
    <row r="53" spans="1:27" s="26" customFormat="1" ht="9.75" customHeight="1">
      <c r="A53" s="50" t="s">
        <v>89</v>
      </c>
      <c r="B53" s="51" t="s">
        <v>43</v>
      </c>
      <c r="C53" s="52"/>
      <c r="D53" s="53">
        <v>2868063</v>
      </c>
      <c r="E53" s="53">
        <v>231359</v>
      </c>
      <c r="F53" s="53">
        <v>183622</v>
      </c>
      <c r="G53" s="53">
        <v>26803</v>
      </c>
      <c r="H53" s="53">
        <v>20934</v>
      </c>
      <c r="I53" s="53">
        <v>8109</v>
      </c>
      <c r="J53" s="53">
        <v>493152</v>
      </c>
      <c r="K53" s="53">
        <v>398331</v>
      </c>
      <c r="L53" s="53">
        <v>77367</v>
      </c>
      <c r="M53" s="53">
        <v>431500</v>
      </c>
      <c r="N53" s="53">
        <v>124886</v>
      </c>
      <c r="O53" s="53">
        <v>300956</v>
      </c>
      <c r="P53" s="53">
        <v>186317</v>
      </c>
      <c r="Q53" s="53">
        <v>616085</v>
      </c>
      <c r="R53" s="53">
        <v>374400</v>
      </c>
      <c r="S53" s="53">
        <v>10440</v>
      </c>
      <c r="T53" s="53">
        <v>157814</v>
      </c>
      <c r="U53" s="53">
        <v>206145</v>
      </c>
      <c r="V53" s="53">
        <v>84092</v>
      </c>
      <c r="W53" s="53">
        <v>3326555</v>
      </c>
      <c r="X53" s="53">
        <v>-104224</v>
      </c>
      <c r="Y53" s="53">
        <v>3222331</v>
      </c>
      <c r="Z53" s="54"/>
      <c r="AA53" s="69"/>
    </row>
    <row r="54" spans="1:27" s="26" customFormat="1" ht="9.75" customHeight="1">
      <c r="A54" s="50" t="s">
        <v>90</v>
      </c>
      <c r="B54" s="51" t="s">
        <v>44</v>
      </c>
      <c r="C54" s="52"/>
      <c r="D54" s="53">
        <v>4419831</v>
      </c>
      <c r="E54" s="53">
        <v>286374</v>
      </c>
      <c r="F54" s="53">
        <v>237606</v>
      </c>
      <c r="G54" s="53">
        <v>15352</v>
      </c>
      <c r="H54" s="53">
        <v>33416</v>
      </c>
      <c r="I54" s="53">
        <v>19433</v>
      </c>
      <c r="J54" s="53">
        <v>660496</v>
      </c>
      <c r="K54" s="53">
        <v>515999</v>
      </c>
      <c r="L54" s="53">
        <v>185346</v>
      </c>
      <c r="M54" s="53">
        <v>659303</v>
      </c>
      <c r="N54" s="53">
        <v>224567</v>
      </c>
      <c r="O54" s="53">
        <v>472787</v>
      </c>
      <c r="P54" s="53">
        <v>418349</v>
      </c>
      <c r="Q54" s="53">
        <v>977177</v>
      </c>
      <c r="R54" s="53">
        <v>609203</v>
      </c>
      <c r="S54" s="53">
        <v>10864</v>
      </c>
      <c r="T54" s="53">
        <v>287874</v>
      </c>
      <c r="U54" s="53">
        <v>310465</v>
      </c>
      <c r="V54" s="53">
        <v>139155</v>
      </c>
      <c r="W54" s="53">
        <v>5168189</v>
      </c>
      <c r="X54" s="53">
        <v>-203801</v>
      </c>
      <c r="Y54" s="53">
        <v>4964388</v>
      </c>
      <c r="Z54" s="54"/>
      <c r="AA54" s="69"/>
    </row>
    <row r="55" spans="1:27" s="26" customFormat="1" ht="9.75" customHeight="1">
      <c r="A55" s="86" t="s">
        <v>91</v>
      </c>
      <c r="B55" s="63" t="s">
        <v>45</v>
      </c>
      <c r="C55" s="64"/>
      <c r="D55" s="65">
        <v>2734859</v>
      </c>
      <c r="E55" s="65">
        <v>78077</v>
      </c>
      <c r="F55" s="65">
        <v>63788</v>
      </c>
      <c r="G55" s="65">
        <v>262</v>
      </c>
      <c r="H55" s="65">
        <v>14027</v>
      </c>
      <c r="I55" s="65">
        <v>12434</v>
      </c>
      <c r="J55" s="65">
        <v>208406</v>
      </c>
      <c r="K55" s="65">
        <v>440993</v>
      </c>
      <c r="L55" s="65">
        <v>114092</v>
      </c>
      <c r="M55" s="65">
        <v>425453</v>
      </c>
      <c r="N55" s="65">
        <v>116399</v>
      </c>
      <c r="O55" s="65">
        <v>332496</v>
      </c>
      <c r="P55" s="65">
        <v>264400</v>
      </c>
      <c r="Q55" s="65">
        <v>742109</v>
      </c>
      <c r="R55" s="65">
        <v>533283</v>
      </c>
      <c r="S55" s="65">
        <v>5181</v>
      </c>
      <c r="T55" s="65">
        <v>221460</v>
      </c>
      <c r="U55" s="65">
        <v>306642</v>
      </c>
      <c r="V55" s="65">
        <v>88505</v>
      </c>
      <c r="W55" s="65">
        <v>3356647</v>
      </c>
      <c r="X55" s="65">
        <v>-105340</v>
      </c>
      <c r="Y55" s="65">
        <v>3251307</v>
      </c>
      <c r="Z55" s="66"/>
      <c r="AA55" s="69"/>
    </row>
    <row r="56" spans="1:27" s="26" customFormat="1" ht="9.75" customHeight="1">
      <c r="A56" s="88"/>
      <c r="B56" s="89" t="s">
        <v>131</v>
      </c>
      <c r="C56" s="90"/>
      <c r="D56" s="91">
        <v>462307777</v>
      </c>
      <c r="E56" s="91">
        <v>7987055</v>
      </c>
      <c r="F56" s="91" t="s">
        <v>156</v>
      </c>
      <c r="G56" s="91" t="s">
        <v>156</v>
      </c>
      <c r="H56" s="91" t="s">
        <v>156</v>
      </c>
      <c r="I56" s="91">
        <v>1086939</v>
      </c>
      <c r="J56" s="91">
        <v>121401637</v>
      </c>
      <c r="K56" s="91">
        <v>46461772</v>
      </c>
      <c r="L56" s="91">
        <v>14493299</v>
      </c>
      <c r="M56" s="91">
        <v>70146227</v>
      </c>
      <c r="N56" s="91">
        <v>22617740</v>
      </c>
      <c r="O56" s="91">
        <v>55136848</v>
      </c>
      <c r="P56" s="91">
        <v>35404120</v>
      </c>
      <c r="Q56" s="91">
        <v>87572134</v>
      </c>
      <c r="R56" s="91">
        <v>39129994</v>
      </c>
      <c r="S56" s="91">
        <v>1625070</v>
      </c>
      <c r="T56" s="91">
        <v>16509312</v>
      </c>
      <c r="U56" s="91">
        <v>20995608</v>
      </c>
      <c r="V56" s="91">
        <v>10484408</v>
      </c>
      <c r="W56" s="91">
        <v>511922177</v>
      </c>
      <c r="X56" s="91">
        <v>-19694209</v>
      </c>
      <c r="Y56" s="91">
        <v>492227973</v>
      </c>
      <c r="Z56" s="92"/>
      <c r="AA56" s="69"/>
    </row>
    <row r="57" spans="1:27" s="26" customFormat="1" ht="9.75" customHeight="1">
      <c r="A57" s="133" t="s">
        <v>120</v>
      </c>
      <c r="B57" s="134"/>
      <c r="C57" s="55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3"/>
      <c r="P57" s="53"/>
      <c r="Q57" s="56"/>
      <c r="R57" s="56"/>
      <c r="S57" s="56"/>
      <c r="T57" s="56"/>
      <c r="U57" s="56"/>
      <c r="V57" s="56"/>
      <c r="W57" s="56"/>
      <c r="X57" s="56"/>
      <c r="Y57" s="56"/>
      <c r="Z57" s="57"/>
      <c r="AA57" s="69"/>
    </row>
    <row r="58" spans="1:27" s="26" customFormat="1" ht="9.75" customHeight="1">
      <c r="A58" s="58"/>
      <c r="B58" s="51" t="s">
        <v>121</v>
      </c>
      <c r="C58" s="52"/>
      <c r="D58" s="53">
        <v>55188090</v>
      </c>
      <c r="E58" s="53">
        <v>2353473</v>
      </c>
      <c r="F58" s="53">
        <v>1850678</v>
      </c>
      <c r="G58" s="53">
        <v>162938</v>
      </c>
      <c r="H58" s="53">
        <v>339856</v>
      </c>
      <c r="I58" s="53">
        <v>249909</v>
      </c>
      <c r="J58" s="53">
        <v>10656194</v>
      </c>
      <c r="K58" s="53">
        <v>8216871</v>
      </c>
      <c r="L58" s="53">
        <v>2416209</v>
      </c>
      <c r="M58" s="53">
        <v>8450024</v>
      </c>
      <c r="N58" s="53">
        <v>1994559</v>
      </c>
      <c r="O58" s="53">
        <v>6535697</v>
      </c>
      <c r="P58" s="53">
        <v>4371104</v>
      </c>
      <c r="Q58" s="53">
        <v>9944049</v>
      </c>
      <c r="R58" s="53">
        <v>6905721</v>
      </c>
      <c r="S58" s="53">
        <v>186356</v>
      </c>
      <c r="T58" s="53">
        <v>3000418</v>
      </c>
      <c r="U58" s="53">
        <v>3718948</v>
      </c>
      <c r="V58" s="53">
        <v>1370019</v>
      </c>
      <c r="W58" s="53">
        <v>63463830</v>
      </c>
      <c r="X58" s="53">
        <v>-1797771</v>
      </c>
      <c r="Y58" s="53">
        <v>61666060</v>
      </c>
      <c r="Z58" s="54"/>
      <c r="AA58" s="69"/>
    </row>
    <row r="59" spans="1:27" s="26" customFormat="1" ht="9.75" customHeight="1">
      <c r="A59" s="59"/>
      <c r="B59" s="51" t="s">
        <v>122</v>
      </c>
      <c r="C59" s="52"/>
      <c r="D59" s="53">
        <v>181678467</v>
      </c>
      <c r="E59" s="53">
        <v>1539994</v>
      </c>
      <c r="F59" s="53">
        <v>1352505</v>
      </c>
      <c r="G59" s="53">
        <v>57984</v>
      </c>
      <c r="H59" s="53">
        <v>80877</v>
      </c>
      <c r="I59" s="53">
        <v>287162</v>
      </c>
      <c r="J59" s="53">
        <v>46546605</v>
      </c>
      <c r="K59" s="53">
        <v>15905715</v>
      </c>
      <c r="L59" s="53">
        <v>4752010</v>
      </c>
      <c r="M59" s="53">
        <v>26561938</v>
      </c>
      <c r="N59" s="53">
        <v>10717778</v>
      </c>
      <c r="O59" s="53">
        <v>22221186</v>
      </c>
      <c r="P59" s="53">
        <v>14657168</v>
      </c>
      <c r="Q59" s="53">
        <v>38488909</v>
      </c>
      <c r="R59" s="53">
        <v>12459229</v>
      </c>
      <c r="S59" s="53">
        <v>733226</v>
      </c>
      <c r="T59" s="53">
        <v>4645097</v>
      </c>
      <c r="U59" s="53">
        <v>7080906</v>
      </c>
      <c r="V59" s="53">
        <v>3825153</v>
      </c>
      <c r="W59" s="53">
        <v>197962849</v>
      </c>
      <c r="X59" s="53">
        <v>-9208915</v>
      </c>
      <c r="Y59" s="53">
        <v>188753935</v>
      </c>
      <c r="Z59" s="54"/>
      <c r="AA59" s="69"/>
    </row>
    <row r="60" spans="1:27" s="26" customFormat="1" ht="9.75" customHeight="1">
      <c r="A60" s="59"/>
      <c r="B60" s="60" t="s">
        <v>123</v>
      </c>
      <c r="C60" s="52"/>
      <c r="D60" s="53">
        <v>68138599</v>
      </c>
      <c r="E60" s="53">
        <v>1024996</v>
      </c>
      <c r="F60" s="53">
        <v>759106</v>
      </c>
      <c r="G60" s="53">
        <v>90136</v>
      </c>
      <c r="H60" s="53">
        <v>175754</v>
      </c>
      <c r="I60" s="53">
        <v>126810</v>
      </c>
      <c r="J60" s="53">
        <v>23978476</v>
      </c>
      <c r="K60" s="53">
        <v>6278127</v>
      </c>
      <c r="L60" s="53">
        <v>2290329</v>
      </c>
      <c r="M60" s="53">
        <v>9379304</v>
      </c>
      <c r="N60" s="53">
        <v>2605631</v>
      </c>
      <c r="O60" s="53">
        <v>7088230</v>
      </c>
      <c r="P60" s="53">
        <v>4895446</v>
      </c>
      <c r="Q60" s="53">
        <v>10471247</v>
      </c>
      <c r="R60" s="53">
        <v>5091132</v>
      </c>
      <c r="S60" s="53">
        <v>185677</v>
      </c>
      <c r="T60" s="53">
        <v>2359313</v>
      </c>
      <c r="U60" s="53">
        <v>2546141</v>
      </c>
      <c r="V60" s="53">
        <v>1323024</v>
      </c>
      <c r="W60" s="53">
        <v>74552754</v>
      </c>
      <c r="X60" s="53">
        <v>-2265365</v>
      </c>
      <c r="Y60" s="53">
        <v>72287390</v>
      </c>
      <c r="Z60" s="54"/>
      <c r="AA60" s="69"/>
    </row>
    <row r="61" spans="1:27" s="26" customFormat="1" ht="9.75" customHeight="1">
      <c r="A61" s="59"/>
      <c r="B61" s="60" t="s">
        <v>124</v>
      </c>
      <c r="C61" s="52"/>
      <c r="D61" s="53">
        <v>78124921</v>
      </c>
      <c r="E61" s="53">
        <v>534679</v>
      </c>
      <c r="F61" s="53">
        <v>419385</v>
      </c>
      <c r="G61" s="53">
        <v>46863</v>
      </c>
      <c r="H61" s="53">
        <v>68431</v>
      </c>
      <c r="I61" s="53">
        <v>75994</v>
      </c>
      <c r="J61" s="53">
        <v>21377924</v>
      </c>
      <c r="K61" s="53">
        <v>7502972</v>
      </c>
      <c r="L61" s="53">
        <v>2174712</v>
      </c>
      <c r="M61" s="53">
        <v>12686923</v>
      </c>
      <c r="N61" s="53">
        <v>3932292</v>
      </c>
      <c r="O61" s="53">
        <v>10725945</v>
      </c>
      <c r="P61" s="53">
        <v>5219078</v>
      </c>
      <c r="Q61" s="53">
        <v>13894402</v>
      </c>
      <c r="R61" s="53">
        <v>5826878</v>
      </c>
      <c r="S61" s="53">
        <v>295546</v>
      </c>
      <c r="T61" s="53">
        <v>2576734</v>
      </c>
      <c r="U61" s="53">
        <v>2954597</v>
      </c>
      <c r="V61" s="53">
        <v>1934013</v>
      </c>
      <c r="W61" s="53">
        <v>85885812</v>
      </c>
      <c r="X61" s="53">
        <v>-3393707</v>
      </c>
      <c r="Y61" s="53">
        <v>82492105</v>
      </c>
      <c r="Z61" s="54"/>
      <c r="AA61" s="69"/>
    </row>
    <row r="62" spans="1:27" s="26" customFormat="1" ht="9.75" customHeight="1">
      <c r="A62" s="61"/>
      <c r="B62" s="51" t="s">
        <v>125</v>
      </c>
      <c r="C62" s="52"/>
      <c r="D62" s="53">
        <v>26058349</v>
      </c>
      <c r="E62" s="53">
        <v>499129</v>
      </c>
      <c r="F62" s="53">
        <v>343346</v>
      </c>
      <c r="G62" s="53">
        <v>49758</v>
      </c>
      <c r="H62" s="53">
        <v>106026</v>
      </c>
      <c r="I62" s="53">
        <v>86059</v>
      </c>
      <c r="J62" s="53">
        <v>7856702</v>
      </c>
      <c r="K62" s="53">
        <v>2641492</v>
      </c>
      <c r="L62" s="53">
        <v>910068</v>
      </c>
      <c r="M62" s="53">
        <v>4186402</v>
      </c>
      <c r="N62" s="53">
        <v>1096868</v>
      </c>
      <c r="O62" s="53">
        <v>2605380</v>
      </c>
      <c r="P62" s="53">
        <v>2004960</v>
      </c>
      <c r="Q62" s="53">
        <v>4171289</v>
      </c>
      <c r="R62" s="53">
        <v>2632007</v>
      </c>
      <c r="S62" s="53">
        <v>77691</v>
      </c>
      <c r="T62" s="53">
        <v>1168052</v>
      </c>
      <c r="U62" s="53">
        <v>1386263</v>
      </c>
      <c r="V62" s="53">
        <v>557324</v>
      </c>
      <c r="W62" s="53">
        <v>29247680</v>
      </c>
      <c r="X62" s="53">
        <v>-1010005</v>
      </c>
      <c r="Y62" s="53">
        <v>28237677</v>
      </c>
      <c r="Z62" s="54"/>
      <c r="AA62" s="69"/>
    </row>
    <row r="63" spans="1:27" s="26" customFormat="1" ht="9.75" customHeight="1">
      <c r="A63" s="61"/>
      <c r="B63" s="51" t="s">
        <v>126</v>
      </c>
      <c r="C63" s="52"/>
      <c r="D63" s="53">
        <v>12270510</v>
      </c>
      <c r="E63" s="53">
        <v>506654</v>
      </c>
      <c r="F63" s="53">
        <v>341855</v>
      </c>
      <c r="G63" s="53">
        <v>44430</v>
      </c>
      <c r="H63" s="53">
        <v>120370</v>
      </c>
      <c r="I63" s="53">
        <v>42804</v>
      </c>
      <c r="J63" s="53">
        <v>3098157</v>
      </c>
      <c r="K63" s="53">
        <v>1399245</v>
      </c>
      <c r="L63" s="53">
        <v>461866</v>
      </c>
      <c r="M63" s="53">
        <v>1846422</v>
      </c>
      <c r="N63" s="53">
        <v>552870</v>
      </c>
      <c r="O63" s="53">
        <v>1270804</v>
      </c>
      <c r="P63" s="53">
        <v>971439</v>
      </c>
      <c r="Q63" s="53">
        <v>2120252</v>
      </c>
      <c r="R63" s="53">
        <v>1462523</v>
      </c>
      <c r="S63" s="53">
        <v>36620</v>
      </c>
      <c r="T63" s="53">
        <v>681812</v>
      </c>
      <c r="U63" s="53">
        <v>744091</v>
      </c>
      <c r="V63" s="53">
        <v>290136</v>
      </c>
      <c r="W63" s="53">
        <v>14023171</v>
      </c>
      <c r="X63" s="53">
        <v>-555568</v>
      </c>
      <c r="Y63" s="53">
        <v>13467601</v>
      </c>
      <c r="Z63" s="54"/>
      <c r="AA63" s="69"/>
    </row>
    <row r="64" spans="1:27" s="67" customFormat="1" ht="10.5" customHeight="1">
      <c r="A64" s="62"/>
      <c r="B64" s="63" t="s">
        <v>127</v>
      </c>
      <c r="C64" s="64"/>
      <c r="D64" s="65">
        <v>40848841</v>
      </c>
      <c r="E64" s="65">
        <v>1528130</v>
      </c>
      <c r="F64" s="65">
        <v>1172668</v>
      </c>
      <c r="G64" s="65">
        <v>93043</v>
      </c>
      <c r="H64" s="65">
        <v>262419</v>
      </c>
      <c r="I64" s="65">
        <v>218201</v>
      </c>
      <c r="J64" s="65">
        <v>7887579</v>
      </c>
      <c r="K64" s="65">
        <v>4517350</v>
      </c>
      <c r="L64" s="65">
        <v>1488105</v>
      </c>
      <c r="M64" s="65">
        <v>7035214</v>
      </c>
      <c r="N64" s="65">
        <v>1717742</v>
      </c>
      <c r="O64" s="65">
        <v>4689606</v>
      </c>
      <c r="P64" s="65">
        <v>3284925</v>
      </c>
      <c r="Q64" s="65">
        <v>8481986</v>
      </c>
      <c r="R64" s="65">
        <v>4752504</v>
      </c>
      <c r="S64" s="65">
        <v>109954</v>
      </c>
      <c r="T64" s="65">
        <v>2077886</v>
      </c>
      <c r="U64" s="65">
        <v>2564662</v>
      </c>
      <c r="V64" s="65">
        <v>1184739</v>
      </c>
      <c r="W64" s="65">
        <v>46786081</v>
      </c>
      <c r="X64" s="65">
        <v>-1462878</v>
      </c>
      <c r="Y64" s="65">
        <v>45323205</v>
      </c>
      <c r="Z64" s="66"/>
      <c r="AA64" s="81"/>
    </row>
    <row r="65" spans="1:26" ht="9.75" customHeight="1">
      <c r="A65" s="125" t="s">
        <v>170</v>
      </c>
      <c r="B65" s="126"/>
      <c r="C65" s="93"/>
      <c r="Y65" s="82"/>
      <c r="Z65" s="83"/>
    </row>
    <row r="66" spans="1:26" ht="9.75" customHeight="1">
      <c r="A66" s="59"/>
      <c r="B66" s="51" t="s">
        <v>158</v>
      </c>
      <c r="C66" s="82"/>
      <c r="D66" s="53">
        <v>6220795</v>
      </c>
      <c r="E66" s="53">
        <v>7101</v>
      </c>
      <c r="F66" s="53">
        <v>6157</v>
      </c>
      <c r="G66" s="53">
        <v>933</v>
      </c>
      <c r="H66" s="53">
        <v>11</v>
      </c>
      <c r="I66" s="53">
        <v>6424</v>
      </c>
      <c r="J66" s="53">
        <v>392183</v>
      </c>
      <c r="K66" s="53">
        <v>717621</v>
      </c>
      <c r="L66" s="53">
        <v>129857</v>
      </c>
      <c r="M66" s="53">
        <v>1614732</v>
      </c>
      <c r="N66" s="53">
        <v>275115</v>
      </c>
      <c r="O66" s="53">
        <v>983370</v>
      </c>
      <c r="P66" s="53">
        <v>502586</v>
      </c>
      <c r="Q66" s="53">
        <v>1591806</v>
      </c>
      <c r="R66" s="53">
        <v>602154</v>
      </c>
      <c r="S66" s="53">
        <v>27880</v>
      </c>
      <c r="T66" s="53">
        <v>226604</v>
      </c>
      <c r="U66" s="53">
        <v>347670</v>
      </c>
      <c r="V66" s="53">
        <v>146155</v>
      </c>
      <c r="W66" s="53">
        <v>6969104</v>
      </c>
      <c r="X66" s="53">
        <v>-221757</v>
      </c>
      <c r="Y66" s="53">
        <v>6747347</v>
      </c>
      <c r="Z66" s="83"/>
    </row>
    <row r="67" spans="1:26" ht="9.75" customHeight="1">
      <c r="A67" s="59"/>
      <c r="B67" s="60" t="s">
        <v>159</v>
      </c>
      <c r="C67" s="82"/>
      <c r="D67" s="53">
        <v>3903405</v>
      </c>
      <c r="E67" s="53">
        <v>9293</v>
      </c>
      <c r="F67" s="53">
        <v>8398</v>
      </c>
      <c r="G67" s="53">
        <v>700</v>
      </c>
      <c r="H67" s="53">
        <v>195</v>
      </c>
      <c r="I67" s="53">
        <v>818</v>
      </c>
      <c r="J67" s="53">
        <v>460726</v>
      </c>
      <c r="K67" s="53">
        <v>346688</v>
      </c>
      <c r="L67" s="53">
        <v>78929</v>
      </c>
      <c r="M67" s="53">
        <v>1069415</v>
      </c>
      <c r="N67" s="53">
        <v>187788</v>
      </c>
      <c r="O67" s="53">
        <v>552043</v>
      </c>
      <c r="P67" s="53">
        <v>354172</v>
      </c>
      <c r="Q67" s="53">
        <v>843533</v>
      </c>
      <c r="R67" s="53">
        <v>399658</v>
      </c>
      <c r="S67" s="53">
        <v>14846</v>
      </c>
      <c r="T67" s="53">
        <v>155860</v>
      </c>
      <c r="U67" s="53">
        <v>228952</v>
      </c>
      <c r="V67" s="53">
        <v>106727</v>
      </c>
      <c r="W67" s="53">
        <v>4409790</v>
      </c>
      <c r="X67" s="53">
        <v>-153699</v>
      </c>
      <c r="Y67" s="53">
        <v>4256091</v>
      </c>
      <c r="Z67" s="83"/>
    </row>
    <row r="68" spans="1:26" ht="9.75" customHeight="1">
      <c r="A68" s="59"/>
      <c r="B68" s="60" t="s">
        <v>160</v>
      </c>
      <c r="C68" s="82"/>
      <c r="D68" s="53">
        <v>2771085</v>
      </c>
      <c r="E68" s="53">
        <v>9717</v>
      </c>
      <c r="F68" s="53">
        <v>9717</v>
      </c>
      <c r="G68" s="97" t="s">
        <v>156</v>
      </c>
      <c r="H68" s="97" t="s">
        <v>156</v>
      </c>
      <c r="I68" s="53">
        <v>1255</v>
      </c>
      <c r="J68" s="53">
        <v>389444</v>
      </c>
      <c r="K68" s="53">
        <v>323562</v>
      </c>
      <c r="L68" s="53">
        <v>60973</v>
      </c>
      <c r="M68" s="53">
        <v>492965</v>
      </c>
      <c r="N68" s="53">
        <v>179842</v>
      </c>
      <c r="O68" s="53">
        <v>415574</v>
      </c>
      <c r="P68" s="53">
        <v>252347</v>
      </c>
      <c r="Q68" s="53">
        <v>645406</v>
      </c>
      <c r="R68" s="53">
        <v>307325</v>
      </c>
      <c r="S68" s="53">
        <v>7719</v>
      </c>
      <c r="T68" s="53">
        <v>150386</v>
      </c>
      <c r="U68" s="53">
        <v>149220</v>
      </c>
      <c r="V68" s="53">
        <v>68946</v>
      </c>
      <c r="W68" s="53">
        <v>3147356</v>
      </c>
      <c r="X68" s="53">
        <v>-146456</v>
      </c>
      <c r="Y68" s="53">
        <v>3000899</v>
      </c>
      <c r="Z68" s="83"/>
    </row>
    <row r="69" spans="1:26" ht="9.75" customHeight="1">
      <c r="A69" s="61"/>
      <c r="B69" s="51" t="s">
        <v>161</v>
      </c>
      <c r="C69" s="82"/>
      <c r="D69" s="53">
        <v>11421911</v>
      </c>
      <c r="E69" s="53">
        <v>13073</v>
      </c>
      <c r="F69" s="97" t="s">
        <v>156</v>
      </c>
      <c r="G69" s="97" t="s">
        <v>156</v>
      </c>
      <c r="H69" s="97" t="s">
        <v>156</v>
      </c>
      <c r="I69" s="53">
        <v>545</v>
      </c>
      <c r="J69" s="53">
        <v>2215187</v>
      </c>
      <c r="K69" s="53">
        <v>1142629</v>
      </c>
      <c r="L69" s="53">
        <v>324288</v>
      </c>
      <c r="M69" s="53">
        <v>1691334</v>
      </c>
      <c r="N69" s="53">
        <v>505686</v>
      </c>
      <c r="O69" s="53">
        <v>2053501</v>
      </c>
      <c r="P69" s="53">
        <v>1002343</v>
      </c>
      <c r="Q69" s="53">
        <v>2473325</v>
      </c>
      <c r="R69" s="53">
        <v>826608</v>
      </c>
      <c r="S69" s="53">
        <v>96257</v>
      </c>
      <c r="T69" s="53">
        <v>320513</v>
      </c>
      <c r="U69" s="53">
        <v>409838</v>
      </c>
      <c r="V69" s="53">
        <v>277820</v>
      </c>
      <c r="W69" s="53">
        <v>12526339</v>
      </c>
      <c r="X69" s="53">
        <v>-446203</v>
      </c>
      <c r="Y69" s="53">
        <v>12080136</v>
      </c>
      <c r="Z69" s="83"/>
    </row>
    <row r="70" spans="1:26" ht="9.75" customHeight="1">
      <c r="A70" s="61"/>
      <c r="B70" s="51" t="s">
        <v>162</v>
      </c>
      <c r="C70" s="82"/>
      <c r="D70" s="53">
        <v>4693355</v>
      </c>
      <c r="E70" s="53">
        <v>2567</v>
      </c>
      <c r="F70" s="97" t="s">
        <v>156</v>
      </c>
      <c r="G70" s="97" t="s">
        <v>156</v>
      </c>
      <c r="H70" s="97" t="s">
        <v>156</v>
      </c>
      <c r="I70" s="53">
        <v>296</v>
      </c>
      <c r="J70" s="53">
        <v>1937781</v>
      </c>
      <c r="K70" s="53">
        <v>310416</v>
      </c>
      <c r="L70" s="53">
        <v>197579</v>
      </c>
      <c r="M70" s="53">
        <v>332383</v>
      </c>
      <c r="N70" s="53">
        <v>138894</v>
      </c>
      <c r="O70" s="53">
        <v>691660</v>
      </c>
      <c r="P70" s="53">
        <v>312600</v>
      </c>
      <c r="Q70" s="53">
        <v>769180</v>
      </c>
      <c r="R70" s="53">
        <v>293837</v>
      </c>
      <c r="S70" s="53">
        <v>27632</v>
      </c>
      <c r="T70" s="53">
        <v>120267</v>
      </c>
      <c r="U70" s="53">
        <v>145938</v>
      </c>
      <c r="V70" s="53">
        <v>92418</v>
      </c>
      <c r="W70" s="53">
        <v>5079610</v>
      </c>
      <c r="X70" s="53">
        <v>-122745</v>
      </c>
      <c r="Y70" s="53">
        <v>4956865</v>
      </c>
      <c r="Z70" s="83"/>
    </row>
    <row r="71" spans="1:26" ht="9.75" customHeight="1">
      <c r="A71" s="61"/>
      <c r="B71" s="51" t="s">
        <v>163</v>
      </c>
      <c r="C71" s="82"/>
      <c r="D71" s="53">
        <v>12381192</v>
      </c>
      <c r="E71" s="53">
        <v>7547</v>
      </c>
      <c r="F71" s="53">
        <v>7373</v>
      </c>
      <c r="G71" s="53">
        <v>174</v>
      </c>
      <c r="H71" s="97" t="s">
        <v>156</v>
      </c>
      <c r="I71" s="53">
        <v>3242</v>
      </c>
      <c r="J71" s="53">
        <v>2269140</v>
      </c>
      <c r="K71" s="53">
        <v>868239</v>
      </c>
      <c r="L71" s="53">
        <v>168208</v>
      </c>
      <c r="M71" s="53">
        <v>3500041</v>
      </c>
      <c r="N71" s="53">
        <v>557357</v>
      </c>
      <c r="O71" s="53">
        <v>1131490</v>
      </c>
      <c r="P71" s="53">
        <v>1269392</v>
      </c>
      <c r="Q71" s="53">
        <v>2606536</v>
      </c>
      <c r="R71" s="53">
        <v>797728</v>
      </c>
      <c r="S71" s="53">
        <v>53093</v>
      </c>
      <c r="T71" s="53">
        <v>286874</v>
      </c>
      <c r="U71" s="53">
        <v>457761</v>
      </c>
      <c r="V71" s="53">
        <v>259676</v>
      </c>
      <c r="W71" s="53">
        <v>13438596</v>
      </c>
      <c r="X71" s="53">
        <v>-524708</v>
      </c>
      <c r="Y71" s="53">
        <v>12913888</v>
      </c>
      <c r="Z71" s="83"/>
    </row>
    <row r="72" spans="1:26" ht="9.75" customHeight="1">
      <c r="A72" s="94"/>
      <c r="B72" s="51" t="s">
        <v>164</v>
      </c>
      <c r="C72" s="82"/>
      <c r="D72" s="53">
        <v>5459499</v>
      </c>
      <c r="E72" s="53">
        <v>11551</v>
      </c>
      <c r="F72" s="53">
        <v>11166</v>
      </c>
      <c r="G72" s="53">
        <v>227</v>
      </c>
      <c r="H72" s="53">
        <v>158</v>
      </c>
      <c r="I72" s="53">
        <v>1822</v>
      </c>
      <c r="J72" s="53">
        <v>1228659</v>
      </c>
      <c r="K72" s="53">
        <v>373982</v>
      </c>
      <c r="L72" s="53">
        <v>115823</v>
      </c>
      <c r="M72" s="53">
        <v>1086743</v>
      </c>
      <c r="N72" s="53">
        <v>338976</v>
      </c>
      <c r="O72" s="53">
        <v>849519</v>
      </c>
      <c r="P72" s="53">
        <v>398939</v>
      </c>
      <c r="Q72" s="53">
        <v>1053485</v>
      </c>
      <c r="R72" s="53">
        <v>436740</v>
      </c>
      <c r="S72" s="53">
        <v>30640</v>
      </c>
      <c r="T72" s="53">
        <v>208441</v>
      </c>
      <c r="U72" s="53">
        <v>197659</v>
      </c>
      <c r="V72" s="53">
        <v>249721</v>
      </c>
      <c r="W72" s="53">
        <v>6145960</v>
      </c>
      <c r="X72" s="53">
        <v>-338124</v>
      </c>
      <c r="Y72" s="53">
        <v>5807836</v>
      </c>
      <c r="Z72" s="83"/>
    </row>
    <row r="73" spans="1:26" ht="9.75" customHeight="1">
      <c r="A73" s="94"/>
      <c r="B73" s="51" t="s">
        <v>165</v>
      </c>
      <c r="C73" s="82"/>
      <c r="D73" s="53">
        <v>20996652</v>
      </c>
      <c r="E73" s="53">
        <v>5194</v>
      </c>
      <c r="F73" s="97" t="s">
        <v>156</v>
      </c>
      <c r="G73" s="97" t="s">
        <v>156</v>
      </c>
      <c r="H73" s="97" t="s">
        <v>156</v>
      </c>
      <c r="I73" s="53">
        <v>1924</v>
      </c>
      <c r="J73" s="53">
        <v>3367851</v>
      </c>
      <c r="K73" s="53">
        <v>817948</v>
      </c>
      <c r="L73" s="53">
        <v>281471</v>
      </c>
      <c r="M73" s="53">
        <v>6532853</v>
      </c>
      <c r="N73" s="53">
        <v>1343431</v>
      </c>
      <c r="O73" s="53">
        <v>2357885</v>
      </c>
      <c r="P73" s="53">
        <v>1664631</v>
      </c>
      <c r="Q73" s="53">
        <v>4623464</v>
      </c>
      <c r="R73" s="53">
        <v>1161820</v>
      </c>
      <c r="S73" s="53">
        <v>91072</v>
      </c>
      <c r="T73" s="53">
        <v>522214</v>
      </c>
      <c r="U73" s="53">
        <v>548534</v>
      </c>
      <c r="V73" s="53">
        <v>280681</v>
      </c>
      <c r="W73" s="53">
        <v>22439153</v>
      </c>
      <c r="X73" s="53">
        <v>-1054982</v>
      </c>
      <c r="Y73" s="53">
        <v>21384171</v>
      </c>
      <c r="Z73" s="83"/>
    </row>
    <row r="74" spans="1:26" ht="9.75" customHeight="1">
      <c r="A74" s="94"/>
      <c r="B74" s="51" t="s">
        <v>166</v>
      </c>
      <c r="C74" s="82"/>
      <c r="D74" s="53">
        <v>5797148</v>
      </c>
      <c r="E74" s="53">
        <v>11418</v>
      </c>
      <c r="F74" s="97" t="s">
        <v>156</v>
      </c>
      <c r="G74" s="97" t="s">
        <v>156</v>
      </c>
      <c r="H74" s="97" t="s">
        <v>156</v>
      </c>
      <c r="I74" s="53">
        <v>787</v>
      </c>
      <c r="J74" s="53">
        <v>1275803</v>
      </c>
      <c r="K74" s="53">
        <v>839896</v>
      </c>
      <c r="L74" s="53">
        <v>98278</v>
      </c>
      <c r="M74" s="53">
        <v>867685</v>
      </c>
      <c r="N74" s="53">
        <v>316395</v>
      </c>
      <c r="O74" s="53">
        <v>667944</v>
      </c>
      <c r="P74" s="53">
        <v>602715</v>
      </c>
      <c r="Q74" s="53">
        <v>1116227</v>
      </c>
      <c r="R74" s="53">
        <v>430827</v>
      </c>
      <c r="S74" s="53">
        <v>43993</v>
      </c>
      <c r="T74" s="53">
        <v>158532</v>
      </c>
      <c r="U74" s="53">
        <v>228302</v>
      </c>
      <c r="V74" s="53">
        <v>158278</v>
      </c>
      <c r="W74" s="53">
        <v>6386253</v>
      </c>
      <c r="X74" s="53">
        <v>-255481</v>
      </c>
      <c r="Y74" s="53">
        <v>6130772</v>
      </c>
      <c r="Z74" s="83"/>
    </row>
    <row r="75" spans="1:26" ht="9.75" customHeight="1">
      <c r="A75" s="94"/>
      <c r="B75" s="51" t="s">
        <v>167</v>
      </c>
      <c r="C75" s="82"/>
      <c r="D75" s="53">
        <v>4685002</v>
      </c>
      <c r="E75" s="53">
        <v>11132</v>
      </c>
      <c r="F75" s="53">
        <v>4988</v>
      </c>
      <c r="G75" s="53">
        <v>1090</v>
      </c>
      <c r="H75" s="53">
        <v>5054</v>
      </c>
      <c r="I75" s="53">
        <v>1148</v>
      </c>
      <c r="J75" s="53">
        <v>687190</v>
      </c>
      <c r="K75" s="53">
        <v>354395</v>
      </c>
      <c r="L75" s="53">
        <v>130466</v>
      </c>
      <c r="M75" s="53">
        <v>1316225</v>
      </c>
      <c r="N75" s="53">
        <v>235176</v>
      </c>
      <c r="O75" s="53">
        <v>487326</v>
      </c>
      <c r="P75" s="53">
        <v>384510</v>
      </c>
      <c r="Q75" s="53">
        <v>1077434</v>
      </c>
      <c r="R75" s="53">
        <v>364925</v>
      </c>
      <c r="S75" s="53">
        <v>16221</v>
      </c>
      <c r="T75" s="53">
        <v>121471</v>
      </c>
      <c r="U75" s="53">
        <v>227233</v>
      </c>
      <c r="V75" s="53">
        <v>100641</v>
      </c>
      <c r="W75" s="53">
        <v>5150568</v>
      </c>
      <c r="X75" s="53">
        <v>-242289</v>
      </c>
      <c r="Y75" s="53">
        <v>4908279</v>
      </c>
      <c r="Z75" s="83"/>
    </row>
    <row r="76" spans="1:26" ht="9.75" customHeight="1">
      <c r="A76" s="94"/>
      <c r="B76" s="51" t="s">
        <v>168</v>
      </c>
      <c r="C76" s="82"/>
      <c r="D76" s="53">
        <v>3470071</v>
      </c>
      <c r="E76" s="53">
        <v>5962</v>
      </c>
      <c r="F76" s="53">
        <v>3847</v>
      </c>
      <c r="G76" s="53">
        <v>273</v>
      </c>
      <c r="H76" s="53">
        <v>1843</v>
      </c>
      <c r="I76" s="53">
        <v>26442</v>
      </c>
      <c r="J76" s="53">
        <v>1014585</v>
      </c>
      <c r="K76" s="53">
        <v>334535</v>
      </c>
      <c r="L76" s="53">
        <v>164817</v>
      </c>
      <c r="M76" s="53">
        <v>445017</v>
      </c>
      <c r="N76" s="53">
        <v>161899</v>
      </c>
      <c r="O76" s="53">
        <v>295125</v>
      </c>
      <c r="P76" s="53">
        <v>363064</v>
      </c>
      <c r="Q76" s="53">
        <v>658625</v>
      </c>
      <c r="R76" s="53">
        <v>315220</v>
      </c>
      <c r="S76" s="53">
        <v>22641</v>
      </c>
      <c r="T76" s="53">
        <v>143872</v>
      </c>
      <c r="U76" s="53">
        <v>148707</v>
      </c>
      <c r="V76" s="53">
        <v>86713</v>
      </c>
      <c r="W76" s="53">
        <v>3872004</v>
      </c>
      <c r="X76" s="53">
        <v>-171192</v>
      </c>
      <c r="Y76" s="53">
        <v>3700812</v>
      </c>
      <c r="Z76" s="83"/>
    </row>
    <row r="77" spans="1:26" ht="9.75" customHeight="1">
      <c r="A77" s="95"/>
      <c r="B77" s="63" t="s">
        <v>169</v>
      </c>
      <c r="C77" s="96"/>
      <c r="D77" s="65">
        <v>5752606</v>
      </c>
      <c r="E77" s="65">
        <v>11651</v>
      </c>
      <c r="F77" s="65">
        <v>7557</v>
      </c>
      <c r="G77" s="65">
        <v>286</v>
      </c>
      <c r="H77" s="65">
        <v>3808</v>
      </c>
      <c r="I77" s="65">
        <v>1913</v>
      </c>
      <c r="J77" s="65">
        <v>399655</v>
      </c>
      <c r="K77" s="65">
        <v>365983</v>
      </c>
      <c r="L77" s="65">
        <v>146927</v>
      </c>
      <c r="M77" s="65">
        <v>1933057</v>
      </c>
      <c r="N77" s="65">
        <v>269912</v>
      </c>
      <c r="O77" s="65">
        <v>672198</v>
      </c>
      <c r="P77" s="65">
        <v>545859</v>
      </c>
      <c r="Q77" s="65">
        <v>1405451</v>
      </c>
      <c r="R77" s="65">
        <v>401001</v>
      </c>
      <c r="S77" s="65">
        <v>17628</v>
      </c>
      <c r="T77" s="65">
        <v>151975</v>
      </c>
      <c r="U77" s="65">
        <v>231399</v>
      </c>
      <c r="V77" s="65">
        <v>133073</v>
      </c>
      <c r="W77" s="65">
        <v>6286680</v>
      </c>
      <c r="X77" s="65">
        <v>-251864</v>
      </c>
      <c r="Y77" s="85">
        <v>6034816</v>
      </c>
      <c r="Z77" s="84"/>
    </row>
    <row r="78" spans="1:2" ht="14.25" customHeight="1">
      <c r="A78" s="133"/>
      <c r="B78" s="134"/>
    </row>
    <row r="79" spans="4:25" ht="14.25" customHeight="1"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</row>
    <row r="81" spans="4:25" ht="14.25" customHeight="1"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</row>
    <row r="82" spans="4:25" ht="14.25" customHeight="1"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</row>
    <row r="83" spans="4:25" ht="14.25" customHeight="1"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</row>
    <row r="84" spans="4:25" ht="14.25" customHeight="1"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</row>
    <row r="85" spans="4:25" ht="14.25" customHeight="1"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</row>
    <row r="86" spans="4:25" ht="14.25" customHeight="1"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</row>
    <row r="87" spans="4:25" ht="14.25" customHeight="1"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</row>
  </sheetData>
  <mergeCells count="24">
    <mergeCell ref="A78:B78"/>
    <mergeCell ref="A65:B65"/>
    <mergeCell ref="A7:C7"/>
    <mergeCell ref="A57:B57"/>
    <mergeCell ref="D5:D7"/>
    <mergeCell ref="F5:G5"/>
    <mergeCell ref="Y5:Y7"/>
    <mergeCell ref="E6:E7"/>
    <mergeCell ref="I6:I7"/>
    <mergeCell ref="J6:J7"/>
    <mergeCell ref="K6:K7"/>
    <mergeCell ref="L6:L7"/>
    <mergeCell ref="M6:M7"/>
    <mergeCell ref="N6:N7"/>
    <mergeCell ref="O6:O7"/>
    <mergeCell ref="W5:W7"/>
    <mergeCell ref="X5:X7"/>
    <mergeCell ref="R5:R7"/>
    <mergeCell ref="V5:V7"/>
    <mergeCell ref="U6:U7"/>
    <mergeCell ref="P6:P7"/>
    <mergeCell ref="Q6:Q7"/>
    <mergeCell ref="S6:S7"/>
    <mergeCell ref="T6:T7"/>
  </mergeCells>
  <conditionalFormatting sqref="AA9:AA64">
    <cfRule type="cellIs" priority="1" dxfId="0" operator="notBetween" stopIfTrue="1">
      <formula>-3</formula>
      <formula>3</formula>
    </cfRule>
  </conditionalFormatting>
  <printOptions/>
  <pageMargins left="0.3937007874015748" right="0.1968503937007874" top="0.5905511811023623" bottom="0.2755905511811024" header="0.3937007874015748" footer="0.1968503937007874"/>
  <pageSetup horizontalDpi="600" verticalDpi="600" orientation="landscape" paperSize="9" scale="77" r:id="rId1"/>
  <headerFooter alignWithMargins="0">
    <oddHeader>&amp;R&amp;D</oddHeader>
    <oddFooter>&amp;C&amp;P</oddFooter>
  </headerFooter>
  <rowBreaks count="1" manualBreakCount="1">
    <brk id="77" max="255" man="1"/>
  </rowBreaks>
  <colBreaks count="1" manualBreakCount="1">
    <brk id="17" max="6553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4"/>
  <dimension ref="A1:AA87"/>
  <sheetViews>
    <sheetView workbookViewId="0" topLeftCell="A1">
      <pane xSplit="3" ySplit="8" topLeftCell="D9" activePane="bottomRight" state="frozen"/>
      <selection pane="topLeft" activeCell="H71" sqref="H71"/>
      <selection pane="topRight" activeCell="H71" sqref="H71"/>
      <selection pane="bottomLeft" activeCell="H71" sqref="H71"/>
      <selection pane="bottomRight" activeCell="H71" sqref="H71"/>
    </sheetView>
  </sheetViews>
  <sheetFormatPr defaultColWidth="9.875" defaultRowHeight="14.25" customHeight="1"/>
  <cols>
    <col min="1" max="1" width="2.375" style="1" customWidth="1"/>
    <col min="2" max="2" width="12.125" style="7" customWidth="1"/>
    <col min="3" max="3" width="0.74609375" style="7" customWidth="1"/>
    <col min="4" max="25" width="9.875" style="7" customWidth="1"/>
    <col min="26" max="26" width="2.375" style="1" customWidth="1"/>
    <col min="27" max="16384" width="9.875" style="7" customWidth="1"/>
  </cols>
  <sheetData>
    <row r="1" spans="2:26" ht="15" customHeight="1">
      <c r="B1" s="2"/>
      <c r="C1" s="2"/>
      <c r="D1" s="2"/>
      <c r="E1" s="2"/>
      <c r="F1" s="2"/>
      <c r="G1" s="2"/>
      <c r="H1" s="3"/>
      <c r="I1" s="4" t="s">
        <v>92</v>
      </c>
      <c r="J1" s="5" t="s">
        <v>93</v>
      </c>
      <c r="K1" s="3"/>
      <c r="L1" s="3"/>
      <c r="M1" s="3"/>
      <c r="N1" s="3"/>
      <c r="O1" s="3"/>
      <c r="P1" s="3"/>
      <c r="Q1" s="2"/>
      <c r="R1" s="2"/>
      <c r="S1" s="2"/>
      <c r="T1" s="2"/>
      <c r="U1" s="3"/>
      <c r="V1" s="4"/>
      <c r="W1" s="5"/>
      <c r="X1" s="3"/>
      <c r="Y1" s="3"/>
      <c r="Z1" s="6" t="s">
        <v>94</v>
      </c>
    </row>
    <row r="2" spans="2:26" ht="4.5" customHeight="1">
      <c r="B2" s="2"/>
      <c r="C2" s="2"/>
      <c r="D2" s="2"/>
      <c r="E2" s="2"/>
      <c r="F2" s="2"/>
      <c r="G2" s="2"/>
      <c r="H2" s="3"/>
      <c r="I2" s="4"/>
      <c r="J2" s="5"/>
      <c r="K2" s="3"/>
      <c r="L2" s="3"/>
      <c r="M2" s="3"/>
      <c r="N2" s="3"/>
      <c r="O2" s="3"/>
      <c r="P2" s="3"/>
      <c r="Q2" s="2"/>
      <c r="R2" s="2"/>
      <c r="S2" s="2"/>
      <c r="T2" s="2"/>
      <c r="U2" s="3"/>
      <c r="V2" s="4"/>
      <c r="W2" s="5"/>
      <c r="X2" s="3"/>
      <c r="Y2" s="3"/>
      <c r="Z2" s="6"/>
    </row>
    <row r="3" spans="2:26" ht="10.5" customHeight="1">
      <c r="B3" s="8" t="s">
        <v>152</v>
      </c>
      <c r="C3" s="2"/>
      <c r="D3" s="9"/>
      <c r="E3" s="10"/>
      <c r="F3" s="2"/>
      <c r="G3" s="2"/>
      <c r="H3" s="3"/>
      <c r="I3" s="11"/>
      <c r="J3" s="12"/>
      <c r="K3" s="3"/>
      <c r="L3" s="3"/>
      <c r="M3" s="3"/>
      <c r="N3" s="3"/>
      <c r="O3" s="3"/>
      <c r="P3" s="3"/>
      <c r="Q3" s="9"/>
      <c r="R3" s="10"/>
      <c r="S3" s="2"/>
      <c r="T3" s="2"/>
      <c r="U3" s="3"/>
      <c r="V3" s="4"/>
      <c r="W3" s="5"/>
      <c r="X3" s="3"/>
      <c r="Y3" s="3"/>
      <c r="Z3" s="13" t="s">
        <v>95</v>
      </c>
    </row>
    <row r="4" spans="1:26" ht="4.5" customHeight="1">
      <c r="A4" s="14"/>
      <c r="B4" s="8"/>
      <c r="C4" s="8"/>
      <c r="D4" s="8"/>
      <c r="E4" s="8"/>
      <c r="F4" s="8"/>
      <c r="G4" s="8"/>
      <c r="H4" s="8"/>
      <c r="O4" s="8"/>
      <c r="P4" s="8"/>
      <c r="Q4" s="8"/>
      <c r="R4" s="8"/>
      <c r="S4" s="8"/>
      <c r="T4" s="8"/>
      <c r="U4" s="8"/>
      <c r="Z4" s="9"/>
    </row>
    <row r="5" spans="1:26" s="26" customFormat="1" ht="4.5" customHeight="1">
      <c r="A5" s="15"/>
      <c r="B5" s="16"/>
      <c r="C5" s="17"/>
      <c r="D5" s="135" t="s">
        <v>96</v>
      </c>
      <c r="E5" s="18"/>
      <c r="F5" s="138"/>
      <c r="G5" s="138"/>
      <c r="H5" s="20"/>
      <c r="I5" s="21"/>
      <c r="J5" s="22"/>
      <c r="K5" s="23"/>
      <c r="L5" s="22"/>
      <c r="M5" s="23"/>
      <c r="N5" s="23"/>
      <c r="O5" s="24"/>
      <c r="P5" s="18"/>
      <c r="Q5" s="19"/>
      <c r="R5" s="120" t="s">
        <v>97</v>
      </c>
      <c r="S5" s="23"/>
      <c r="T5" s="23"/>
      <c r="U5" s="23"/>
      <c r="V5" s="109" t="s">
        <v>98</v>
      </c>
      <c r="W5" s="114" t="s">
        <v>99</v>
      </c>
      <c r="X5" s="118" t="s">
        <v>157</v>
      </c>
      <c r="Y5" s="100" t="s">
        <v>100</v>
      </c>
      <c r="Z5" s="25"/>
    </row>
    <row r="6" spans="1:26" s="26" customFormat="1" ht="4.5" customHeight="1">
      <c r="A6" s="27"/>
      <c r="B6" s="28"/>
      <c r="C6" s="29"/>
      <c r="D6" s="136"/>
      <c r="E6" s="103" t="s">
        <v>101</v>
      </c>
      <c r="F6" s="30"/>
      <c r="G6" s="31"/>
      <c r="H6" s="32"/>
      <c r="I6" s="105" t="s">
        <v>102</v>
      </c>
      <c r="J6" s="106" t="s">
        <v>103</v>
      </c>
      <c r="K6" s="107" t="s">
        <v>104</v>
      </c>
      <c r="L6" s="109" t="s">
        <v>105</v>
      </c>
      <c r="M6" s="111" t="s">
        <v>106</v>
      </c>
      <c r="N6" s="113" t="s">
        <v>107</v>
      </c>
      <c r="O6" s="113" t="s">
        <v>108</v>
      </c>
      <c r="P6" s="127" t="s">
        <v>109</v>
      </c>
      <c r="Q6" s="128" t="s">
        <v>110</v>
      </c>
      <c r="R6" s="121"/>
      <c r="S6" s="129" t="s">
        <v>111</v>
      </c>
      <c r="T6" s="117" t="s">
        <v>110</v>
      </c>
      <c r="U6" s="117" t="s">
        <v>112</v>
      </c>
      <c r="V6" s="123"/>
      <c r="W6" s="115"/>
      <c r="X6" s="119"/>
      <c r="Y6" s="101"/>
      <c r="Z6" s="33"/>
    </row>
    <row r="7" spans="1:26" s="38" customFormat="1" ht="40.5" customHeight="1">
      <c r="A7" s="130" t="s">
        <v>113</v>
      </c>
      <c r="B7" s="131"/>
      <c r="C7" s="132"/>
      <c r="D7" s="137"/>
      <c r="E7" s="104"/>
      <c r="F7" s="34" t="s">
        <v>114</v>
      </c>
      <c r="G7" s="35" t="s">
        <v>115</v>
      </c>
      <c r="H7" s="36" t="s">
        <v>116</v>
      </c>
      <c r="I7" s="102"/>
      <c r="J7" s="104"/>
      <c r="K7" s="108"/>
      <c r="L7" s="110"/>
      <c r="M7" s="112"/>
      <c r="N7" s="112"/>
      <c r="O7" s="112"/>
      <c r="P7" s="112"/>
      <c r="Q7" s="102"/>
      <c r="R7" s="122"/>
      <c r="S7" s="112"/>
      <c r="T7" s="116"/>
      <c r="U7" s="116"/>
      <c r="V7" s="124"/>
      <c r="W7" s="116"/>
      <c r="X7" s="112"/>
      <c r="Y7" s="102"/>
      <c r="Z7" s="37"/>
    </row>
    <row r="8" spans="1:26" s="38" customFormat="1" ht="6" customHeight="1">
      <c r="A8" s="39"/>
      <c r="B8" s="40"/>
      <c r="C8" s="41"/>
      <c r="D8" s="42"/>
      <c r="E8" s="43"/>
      <c r="F8" s="44"/>
      <c r="G8" s="45"/>
      <c r="H8" s="46"/>
      <c r="I8" s="43"/>
      <c r="J8" s="43"/>
      <c r="K8" s="47"/>
      <c r="L8" s="47"/>
      <c r="M8" s="47"/>
      <c r="N8" s="47"/>
      <c r="O8" s="48"/>
      <c r="P8" s="48"/>
      <c r="Q8" s="42"/>
      <c r="R8" s="43"/>
      <c r="S8" s="44"/>
      <c r="T8" s="45"/>
      <c r="U8" s="46"/>
      <c r="V8" s="43"/>
      <c r="W8" s="43"/>
      <c r="X8" s="47"/>
      <c r="Y8" s="47"/>
      <c r="Z8" s="49"/>
    </row>
    <row r="9" spans="1:27" s="38" customFormat="1" ht="9.75" customHeight="1">
      <c r="A9" s="50" t="s">
        <v>129</v>
      </c>
      <c r="B9" s="51" t="s">
        <v>130</v>
      </c>
      <c r="C9" s="52"/>
      <c r="D9" s="53">
        <v>17758007</v>
      </c>
      <c r="E9" s="53">
        <v>738153</v>
      </c>
      <c r="F9" s="53">
        <v>537790</v>
      </c>
      <c r="G9" s="53">
        <v>46167</v>
      </c>
      <c r="H9" s="53">
        <v>154196</v>
      </c>
      <c r="I9" s="53">
        <v>59429</v>
      </c>
      <c r="J9" s="53">
        <v>2178952</v>
      </c>
      <c r="K9" s="53">
        <v>2842973</v>
      </c>
      <c r="L9" s="53">
        <v>510417</v>
      </c>
      <c r="M9" s="53">
        <v>2844318</v>
      </c>
      <c r="N9" s="53">
        <v>698700</v>
      </c>
      <c r="O9" s="53">
        <v>2182795</v>
      </c>
      <c r="P9" s="53">
        <v>1797701</v>
      </c>
      <c r="Q9" s="53">
        <v>3904569</v>
      </c>
      <c r="R9" s="53">
        <v>2516455</v>
      </c>
      <c r="S9" s="53">
        <v>83687</v>
      </c>
      <c r="T9" s="53">
        <v>979349</v>
      </c>
      <c r="U9" s="53">
        <v>1453419</v>
      </c>
      <c r="V9" s="53">
        <v>455619</v>
      </c>
      <c r="W9" s="53">
        <v>20730081</v>
      </c>
      <c r="X9" s="53">
        <v>-594357</v>
      </c>
      <c r="Y9" s="53">
        <v>20135724</v>
      </c>
      <c r="Z9" s="54"/>
      <c r="AA9" s="69"/>
    </row>
    <row r="10" spans="1:27" s="38" customFormat="1" ht="9.75" customHeight="1">
      <c r="A10" s="50" t="s">
        <v>46</v>
      </c>
      <c r="B10" s="51" t="s">
        <v>0</v>
      </c>
      <c r="C10" s="52"/>
      <c r="D10" s="53">
        <v>3954595</v>
      </c>
      <c r="E10" s="53">
        <v>264423</v>
      </c>
      <c r="F10" s="53">
        <v>191392</v>
      </c>
      <c r="G10" s="53">
        <v>26581</v>
      </c>
      <c r="H10" s="53">
        <v>46450</v>
      </c>
      <c r="I10" s="53">
        <v>28026</v>
      </c>
      <c r="J10" s="53">
        <v>504009</v>
      </c>
      <c r="K10" s="53">
        <v>583908</v>
      </c>
      <c r="L10" s="53">
        <v>89895</v>
      </c>
      <c r="M10" s="53">
        <v>738752</v>
      </c>
      <c r="N10" s="53">
        <v>179303</v>
      </c>
      <c r="O10" s="53">
        <v>481680</v>
      </c>
      <c r="P10" s="53">
        <v>345297</v>
      </c>
      <c r="Q10" s="53">
        <v>739302</v>
      </c>
      <c r="R10" s="53">
        <v>680624</v>
      </c>
      <c r="S10" s="53">
        <v>15538</v>
      </c>
      <c r="T10" s="53">
        <v>262414</v>
      </c>
      <c r="U10" s="53">
        <v>402672</v>
      </c>
      <c r="V10" s="53">
        <v>102487</v>
      </c>
      <c r="W10" s="53">
        <v>4737706</v>
      </c>
      <c r="X10" s="53">
        <v>-172218</v>
      </c>
      <c r="Y10" s="53">
        <v>4565488</v>
      </c>
      <c r="Z10" s="54"/>
      <c r="AA10" s="69"/>
    </row>
    <row r="11" spans="1:27" s="26" customFormat="1" ht="9.75" customHeight="1">
      <c r="A11" s="50" t="s">
        <v>47</v>
      </c>
      <c r="B11" s="51" t="s">
        <v>1</v>
      </c>
      <c r="C11" s="52"/>
      <c r="D11" s="53">
        <v>4216241</v>
      </c>
      <c r="E11" s="53">
        <v>243063</v>
      </c>
      <c r="F11" s="53">
        <v>185324</v>
      </c>
      <c r="G11" s="53">
        <v>22985</v>
      </c>
      <c r="H11" s="53">
        <v>34755</v>
      </c>
      <c r="I11" s="53">
        <v>19872</v>
      </c>
      <c r="J11" s="53">
        <v>919520</v>
      </c>
      <c r="K11" s="53">
        <v>657217</v>
      </c>
      <c r="L11" s="53">
        <v>104368</v>
      </c>
      <c r="M11" s="53">
        <v>558537</v>
      </c>
      <c r="N11" s="53">
        <v>159045</v>
      </c>
      <c r="O11" s="53">
        <v>522797</v>
      </c>
      <c r="P11" s="53">
        <v>299065</v>
      </c>
      <c r="Q11" s="53">
        <v>732758</v>
      </c>
      <c r="R11" s="53">
        <v>541979</v>
      </c>
      <c r="S11" s="53">
        <v>13384</v>
      </c>
      <c r="T11" s="53">
        <v>281564</v>
      </c>
      <c r="U11" s="53">
        <v>247032</v>
      </c>
      <c r="V11" s="53">
        <v>97584</v>
      </c>
      <c r="W11" s="53">
        <v>4855804</v>
      </c>
      <c r="X11" s="53">
        <v>-121079</v>
      </c>
      <c r="Y11" s="53">
        <v>4734725</v>
      </c>
      <c r="Z11" s="54"/>
      <c r="AA11" s="69"/>
    </row>
    <row r="12" spans="1:27" s="26" customFormat="1" ht="9.75" customHeight="1">
      <c r="A12" s="50" t="s">
        <v>48</v>
      </c>
      <c r="B12" s="51" t="s">
        <v>2</v>
      </c>
      <c r="C12" s="52"/>
      <c r="D12" s="53">
        <v>8023108</v>
      </c>
      <c r="E12" s="53">
        <v>237707</v>
      </c>
      <c r="F12" s="53">
        <v>157006</v>
      </c>
      <c r="G12" s="53">
        <v>7503</v>
      </c>
      <c r="H12" s="53">
        <v>73198</v>
      </c>
      <c r="I12" s="53">
        <v>8499</v>
      </c>
      <c r="J12" s="53">
        <v>1526547</v>
      </c>
      <c r="K12" s="53">
        <v>966060</v>
      </c>
      <c r="L12" s="53">
        <v>230845</v>
      </c>
      <c r="M12" s="53">
        <v>1498079</v>
      </c>
      <c r="N12" s="53">
        <v>312996</v>
      </c>
      <c r="O12" s="53">
        <v>1121877</v>
      </c>
      <c r="P12" s="53">
        <v>690230</v>
      </c>
      <c r="Q12" s="53">
        <v>1430268</v>
      </c>
      <c r="R12" s="53">
        <v>800127</v>
      </c>
      <c r="S12" s="53">
        <v>21530</v>
      </c>
      <c r="T12" s="53">
        <v>350801</v>
      </c>
      <c r="U12" s="53">
        <v>427796</v>
      </c>
      <c r="V12" s="53">
        <v>180963</v>
      </c>
      <c r="W12" s="53">
        <v>9004198</v>
      </c>
      <c r="X12" s="53">
        <v>-266829</v>
      </c>
      <c r="Y12" s="53">
        <v>8737369</v>
      </c>
      <c r="Z12" s="54"/>
      <c r="AA12" s="69"/>
    </row>
    <row r="13" spans="1:27" s="26" customFormat="1" ht="9.75" customHeight="1">
      <c r="A13" s="50" t="s">
        <v>49</v>
      </c>
      <c r="B13" s="51" t="s">
        <v>3</v>
      </c>
      <c r="C13" s="52"/>
      <c r="D13" s="53">
        <v>3529817</v>
      </c>
      <c r="E13" s="53">
        <v>190032</v>
      </c>
      <c r="F13" s="53">
        <v>166135</v>
      </c>
      <c r="G13" s="53">
        <v>20031</v>
      </c>
      <c r="H13" s="53">
        <v>3866</v>
      </c>
      <c r="I13" s="53">
        <v>19336</v>
      </c>
      <c r="J13" s="53">
        <v>671164</v>
      </c>
      <c r="K13" s="53">
        <v>556311</v>
      </c>
      <c r="L13" s="53">
        <v>127897</v>
      </c>
      <c r="M13" s="53">
        <v>538911</v>
      </c>
      <c r="N13" s="53">
        <v>143595</v>
      </c>
      <c r="O13" s="53">
        <v>444829</v>
      </c>
      <c r="P13" s="53">
        <v>278795</v>
      </c>
      <c r="Q13" s="53">
        <v>558947</v>
      </c>
      <c r="R13" s="53">
        <v>454985</v>
      </c>
      <c r="S13" s="53">
        <v>5451</v>
      </c>
      <c r="T13" s="53">
        <v>188934</v>
      </c>
      <c r="U13" s="53">
        <v>260600</v>
      </c>
      <c r="V13" s="53">
        <v>97190</v>
      </c>
      <c r="W13" s="53">
        <v>4081992</v>
      </c>
      <c r="X13" s="53">
        <v>-123665</v>
      </c>
      <c r="Y13" s="53">
        <v>3958327</v>
      </c>
      <c r="Z13" s="54"/>
      <c r="AA13" s="69"/>
    </row>
    <row r="14" spans="1:27" s="26" customFormat="1" ht="9.75" customHeight="1">
      <c r="A14" s="50" t="s">
        <v>50</v>
      </c>
      <c r="B14" s="51" t="s">
        <v>4</v>
      </c>
      <c r="C14" s="52"/>
      <c r="D14" s="53">
        <v>3743819</v>
      </c>
      <c r="E14" s="53">
        <v>181092</v>
      </c>
      <c r="F14" s="53">
        <v>169674</v>
      </c>
      <c r="G14" s="53">
        <v>8297</v>
      </c>
      <c r="H14" s="53">
        <v>3121</v>
      </c>
      <c r="I14" s="53">
        <v>20626</v>
      </c>
      <c r="J14" s="53">
        <v>910580</v>
      </c>
      <c r="K14" s="53">
        <v>601418</v>
      </c>
      <c r="L14" s="53">
        <v>98980</v>
      </c>
      <c r="M14" s="53">
        <v>480436</v>
      </c>
      <c r="N14" s="53">
        <v>168422</v>
      </c>
      <c r="O14" s="53">
        <v>464330</v>
      </c>
      <c r="P14" s="53">
        <v>218847</v>
      </c>
      <c r="Q14" s="53">
        <v>599088</v>
      </c>
      <c r="R14" s="53">
        <v>461627</v>
      </c>
      <c r="S14" s="53">
        <v>13914</v>
      </c>
      <c r="T14" s="53">
        <v>227434</v>
      </c>
      <c r="U14" s="53">
        <v>220279</v>
      </c>
      <c r="V14" s="53">
        <v>100290</v>
      </c>
      <c r="W14" s="53">
        <v>4305736</v>
      </c>
      <c r="X14" s="53">
        <v>-154771</v>
      </c>
      <c r="Y14" s="53">
        <v>4150965</v>
      </c>
      <c r="Z14" s="54"/>
      <c r="AA14" s="69"/>
    </row>
    <row r="15" spans="1:27" s="26" customFormat="1" ht="9.75" customHeight="1">
      <c r="A15" s="50" t="s">
        <v>51</v>
      </c>
      <c r="B15" s="51" t="s">
        <v>5</v>
      </c>
      <c r="C15" s="52"/>
      <c r="D15" s="53">
        <v>7303833</v>
      </c>
      <c r="E15" s="53">
        <v>202811</v>
      </c>
      <c r="F15" s="53">
        <v>160730</v>
      </c>
      <c r="G15" s="53">
        <v>24902</v>
      </c>
      <c r="H15" s="53">
        <v>17179</v>
      </c>
      <c r="I15" s="53">
        <v>29432</v>
      </c>
      <c r="J15" s="53">
        <v>2195424</v>
      </c>
      <c r="K15" s="53">
        <v>939553</v>
      </c>
      <c r="L15" s="53">
        <v>726050</v>
      </c>
      <c r="M15" s="53">
        <v>742607</v>
      </c>
      <c r="N15" s="53">
        <v>243796</v>
      </c>
      <c r="O15" s="53">
        <v>696061</v>
      </c>
      <c r="P15" s="53">
        <v>422353</v>
      </c>
      <c r="Q15" s="53">
        <v>1105746</v>
      </c>
      <c r="R15" s="53">
        <v>644549</v>
      </c>
      <c r="S15" s="53">
        <v>13322</v>
      </c>
      <c r="T15" s="53">
        <v>293102</v>
      </c>
      <c r="U15" s="53">
        <v>338125</v>
      </c>
      <c r="V15" s="53">
        <v>153433</v>
      </c>
      <c r="W15" s="53">
        <v>8101815</v>
      </c>
      <c r="X15" s="53">
        <v>-195967</v>
      </c>
      <c r="Y15" s="53">
        <v>7905848</v>
      </c>
      <c r="Z15" s="54"/>
      <c r="AA15" s="69"/>
    </row>
    <row r="16" spans="1:27" s="26" customFormat="1" ht="9.75" customHeight="1">
      <c r="A16" s="50" t="s">
        <v>52</v>
      </c>
      <c r="B16" s="51" t="s">
        <v>7</v>
      </c>
      <c r="C16" s="52"/>
      <c r="D16" s="53">
        <v>10384985</v>
      </c>
      <c r="E16" s="53">
        <v>283436</v>
      </c>
      <c r="F16" s="53">
        <v>252377</v>
      </c>
      <c r="G16" s="53">
        <v>6901</v>
      </c>
      <c r="H16" s="53">
        <v>24159</v>
      </c>
      <c r="I16" s="53">
        <v>20452</v>
      </c>
      <c r="J16" s="53">
        <v>4071847</v>
      </c>
      <c r="K16" s="53">
        <v>998664</v>
      </c>
      <c r="L16" s="53">
        <v>237793</v>
      </c>
      <c r="M16" s="53">
        <v>983074</v>
      </c>
      <c r="N16" s="53">
        <v>353866</v>
      </c>
      <c r="O16" s="53">
        <v>1146497</v>
      </c>
      <c r="P16" s="53">
        <v>642783</v>
      </c>
      <c r="Q16" s="53">
        <v>1646573</v>
      </c>
      <c r="R16" s="53">
        <v>943765</v>
      </c>
      <c r="S16" s="53">
        <v>13278</v>
      </c>
      <c r="T16" s="53">
        <v>410801</v>
      </c>
      <c r="U16" s="53">
        <v>519686</v>
      </c>
      <c r="V16" s="53">
        <v>196733</v>
      </c>
      <c r="W16" s="53">
        <v>11525483</v>
      </c>
      <c r="X16" s="53">
        <v>-265759</v>
      </c>
      <c r="Y16" s="53">
        <v>11259723</v>
      </c>
      <c r="Z16" s="54"/>
      <c r="AA16" s="69"/>
    </row>
    <row r="17" spans="1:27" s="26" customFormat="1" ht="9.75" customHeight="1">
      <c r="A17" s="50" t="s">
        <v>53</v>
      </c>
      <c r="B17" s="51" t="s">
        <v>8</v>
      </c>
      <c r="C17" s="52"/>
      <c r="D17" s="53">
        <v>7792933</v>
      </c>
      <c r="E17" s="53">
        <v>183687</v>
      </c>
      <c r="F17" s="53">
        <v>169886</v>
      </c>
      <c r="G17" s="53">
        <v>9859</v>
      </c>
      <c r="H17" s="53">
        <v>3942</v>
      </c>
      <c r="I17" s="53">
        <v>33654</v>
      </c>
      <c r="J17" s="53">
        <v>3061207</v>
      </c>
      <c r="K17" s="53">
        <v>670654</v>
      </c>
      <c r="L17" s="53">
        <v>163850</v>
      </c>
      <c r="M17" s="53">
        <v>870662</v>
      </c>
      <c r="N17" s="53">
        <v>261015</v>
      </c>
      <c r="O17" s="53">
        <v>873701</v>
      </c>
      <c r="P17" s="53">
        <v>438894</v>
      </c>
      <c r="Q17" s="53">
        <v>1235609</v>
      </c>
      <c r="R17" s="53">
        <v>540125</v>
      </c>
      <c r="S17" s="53">
        <v>19812</v>
      </c>
      <c r="T17" s="53">
        <v>240974</v>
      </c>
      <c r="U17" s="53">
        <v>279338</v>
      </c>
      <c r="V17" s="53">
        <v>165772</v>
      </c>
      <c r="W17" s="53">
        <v>8498830</v>
      </c>
      <c r="X17" s="53">
        <v>-234759</v>
      </c>
      <c r="Y17" s="53">
        <v>8264071</v>
      </c>
      <c r="Z17" s="54"/>
      <c r="AA17" s="69"/>
    </row>
    <row r="18" spans="1:27" s="26" customFormat="1" ht="9.75" customHeight="1">
      <c r="A18" s="86" t="s">
        <v>54</v>
      </c>
      <c r="B18" s="63" t="s">
        <v>9</v>
      </c>
      <c r="C18" s="64"/>
      <c r="D18" s="87">
        <v>7426053</v>
      </c>
      <c r="E18" s="65">
        <v>162070</v>
      </c>
      <c r="F18" s="65">
        <v>149168</v>
      </c>
      <c r="G18" s="65">
        <v>11975</v>
      </c>
      <c r="H18" s="65">
        <v>927</v>
      </c>
      <c r="I18" s="65">
        <v>11949</v>
      </c>
      <c r="J18" s="65">
        <v>2761018</v>
      </c>
      <c r="K18" s="65">
        <v>783452</v>
      </c>
      <c r="L18" s="65">
        <v>377254</v>
      </c>
      <c r="M18" s="65">
        <v>893938</v>
      </c>
      <c r="N18" s="65">
        <v>310060</v>
      </c>
      <c r="O18" s="65">
        <v>772701</v>
      </c>
      <c r="P18" s="65">
        <v>316365</v>
      </c>
      <c r="Q18" s="65">
        <v>1037246</v>
      </c>
      <c r="R18" s="65">
        <v>573645</v>
      </c>
      <c r="S18" s="65">
        <v>15365</v>
      </c>
      <c r="T18" s="65">
        <v>262956</v>
      </c>
      <c r="U18" s="65">
        <v>295324</v>
      </c>
      <c r="V18" s="65">
        <v>153583</v>
      </c>
      <c r="W18" s="65">
        <v>8153281</v>
      </c>
      <c r="X18" s="65">
        <v>-315334</v>
      </c>
      <c r="Y18" s="65">
        <v>7837947</v>
      </c>
      <c r="Z18" s="66"/>
      <c r="AA18" s="69"/>
    </row>
    <row r="19" spans="1:27" s="26" customFormat="1" ht="9.75" customHeight="1">
      <c r="A19" s="50" t="s">
        <v>55</v>
      </c>
      <c r="B19" s="51" t="s">
        <v>10</v>
      </c>
      <c r="C19" s="52"/>
      <c r="D19" s="53">
        <v>18813878</v>
      </c>
      <c r="E19" s="53">
        <v>154976</v>
      </c>
      <c r="F19" s="53">
        <v>150442</v>
      </c>
      <c r="G19" s="53">
        <v>2956</v>
      </c>
      <c r="H19" s="53">
        <v>1578</v>
      </c>
      <c r="I19" s="53">
        <v>17991</v>
      </c>
      <c r="J19" s="53">
        <v>5300145</v>
      </c>
      <c r="K19" s="53">
        <v>1760278</v>
      </c>
      <c r="L19" s="53">
        <v>466415</v>
      </c>
      <c r="M19" s="53">
        <v>2502090</v>
      </c>
      <c r="N19" s="53">
        <v>795729</v>
      </c>
      <c r="O19" s="53">
        <v>3414551</v>
      </c>
      <c r="P19" s="53">
        <v>1396640</v>
      </c>
      <c r="Q19" s="53">
        <v>3005063</v>
      </c>
      <c r="R19" s="53">
        <v>1528267</v>
      </c>
      <c r="S19" s="53">
        <v>195691</v>
      </c>
      <c r="T19" s="53">
        <v>623127</v>
      </c>
      <c r="U19" s="53">
        <v>709449</v>
      </c>
      <c r="V19" s="53">
        <v>404170</v>
      </c>
      <c r="W19" s="53">
        <v>20746315</v>
      </c>
      <c r="X19" s="53">
        <v>-769016</v>
      </c>
      <c r="Y19" s="53">
        <v>19977299</v>
      </c>
      <c r="Z19" s="54"/>
      <c r="AA19" s="69"/>
    </row>
    <row r="20" spans="1:27" s="26" customFormat="1" ht="9.75" customHeight="1">
      <c r="A20" s="50" t="s">
        <v>56</v>
      </c>
      <c r="B20" s="51" t="s">
        <v>11</v>
      </c>
      <c r="C20" s="52"/>
      <c r="D20" s="53">
        <v>17299135</v>
      </c>
      <c r="E20" s="53">
        <v>338775</v>
      </c>
      <c r="F20" s="53">
        <v>302064</v>
      </c>
      <c r="G20" s="53">
        <v>7302</v>
      </c>
      <c r="H20" s="53">
        <v>29409</v>
      </c>
      <c r="I20" s="53">
        <v>38975</v>
      </c>
      <c r="J20" s="53">
        <v>4192540</v>
      </c>
      <c r="K20" s="53">
        <v>1549348</v>
      </c>
      <c r="L20" s="53">
        <v>635264</v>
      </c>
      <c r="M20" s="53">
        <v>2022676</v>
      </c>
      <c r="N20" s="53">
        <v>716889</v>
      </c>
      <c r="O20" s="53">
        <v>2953390</v>
      </c>
      <c r="P20" s="53">
        <v>1474739</v>
      </c>
      <c r="Q20" s="53">
        <v>3376539</v>
      </c>
      <c r="R20" s="53">
        <v>1384525</v>
      </c>
      <c r="S20" s="53">
        <v>65046</v>
      </c>
      <c r="T20" s="53">
        <v>664824</v>
      </c>
      <c r="U20" s="53">
        <v>654655</v>
      </c>
      <c r="V20" s="53">
        <v>348806</v>
      </c>
      <c r="W20" s="53">
        <v>19032466</v>
      </c>
      <c r="X20" s="53">
        <v>-577320</v>
      </c>
      <c r="Y20" s="53">
        <v>18455146</v>
      </c>
      <c r="Z20" s="54"/>
      <c r="AA20" s="69"/>
    </row>
    <row r="21" spans="1:27" s="26" customFormat="1" ht="9.75" customHeight="1">
      <c r="A21" s="50" t="s">
        <v>57</v>
      </c>
      <c r="B21" s="51" t="s">
        <v>12</v>
      </c>
      <c r="C21" s="52"/>
      <c r="D21" s="53">
        <v>84774985</v>
      </c>
      <c r="E21" s="53">
        <v>53390</v>
      </c>
      <c r="F21" s="53" t="s">
        <v>156</v>
      </c>
      <c r="G21" s="53" t="s">
        <v>156</v>
      </c>
      <c r="H21" s="53" t="s">
        <v>156</v>
      </c>
      <c r="I21" s="53">
        <v>117059</v>
      </c>
      <c r="J21" s="53">
        <v>14985924</v>
      </c>
      <c r="K21" s="53">
        <v>6327137</v>
      </c>
      <c r="L21" s="53">
        <v>1922702</v>
      </c>
      <c r="M21" s="53">
        <v>15832645</v>
      </c>
      <c r="N21" s="53">
        <v>6926661</v>
      </c>
      <c r="O21" s="53">
        <v>7521949</v>
      </c>
      <c r="P21" s="53">
        <v>8501312</v>
      </c>
      <c r="Q21" s="53">
        <v>22586206</v>
      </c>
      <c r="R21" s="53">
        <v>4739625</v>
      </c>
      <c r="S21" s="53">
        <v>262093</v>
      </c>
      <c r="T21" s="53">
        <v>1301535</v>
      </c>
      <c r="U21" s="53">
        <v>3175997</v>
      </c>
      <c r="V21" s="53">
        <v>1844726</v>
      </c>
      <c r="W21" s="53">
        <v>91359336</v>
      </c>
      <c r="X21" s="53">
        <v>-5970096</v>
      </c>
      <c r="Y21" s="53">
        <v>85389240</v>
      </c>
      <c r="Z21" s="54"/>
      <c r="AA21" s="69"/>
    </row>
    <row r="22" spans="1:27" s="26" customFormat="1" ht="9.75" customHeight="1">
      <c r="A22" s="50" t="s">
        <v>58</v>
      </c>
      <c r="B22" s="51" t="s">
        <v>13</v>
      </c>
      <c r="C22" s="52"/>
      <c r="D22" s="53">
        <v>29083311</v>
      </c>
      <c r="E22" s="53">
        <v>80577</v>
      </c>
      <c r="F22" s="53">
        <v>60600</v>
      </c>
      <c r="G22" s="53">
        <v>1685</v>
      </c>
      <c r="H22" s="53">
        <v>18292</v>
      </c>
      <c r="I22" s="53">
        <v>4107</v>
      </c>
      <c r="J22" s="53">
        <v>8974128</v>
      </c>
      <c r="K22" s="53">
        <v>2788072</v>
      </c>
      <c r="L22" s="53">
        <v>735255</v>
      </c>
      <c r="M22" s="53">
        <v>2875683</v>
      </c>
      <c r="N22" s="53">
        <v>1133360</v>
      </c>
      <c r="O22" s="53">
        <v>4819061</v>
      </c>
      <c r="P22" s="53">
        <v>1943629</v>
      </c>
      <c r="Q22" s="53">
        <v>5729439</v>
      </c>
      <c r="R22" s="53">
        <v>2098038</v>
      </c>
      <c r="S22" s="53">
        <v>177008</v>
      </c>
      <c r="T22" s="53">
        <v>795440</v>
      </c>
      <c r="U22" s="53">
        <v>1125590</v>
      </c>
      <c r="V22" s="53">
        <v>703362</v>
      </c>
      <c r="W22" s="53">
        <v>31884711</v>
      </c>
      <c r="X22" s="53">
        <v>-869445</v>
      </c>
      <c r="Y22" s="53">
        <v>31015266</v>
      </c>
      <c r="Z22" s="54"/>
      <c r="AA22" s="69"/>
    </row>
    <row r="23" spans="1:27" s="26" customFormat="1" ht="9.75" customHeight="1">
      <c r="A23" s="50" t="s">
        <v>59</v>
      </c>
      <c r="B23" s="51" t="s">
        <v>6</v>
      </c>
      <c r="C23" s="52"/>
      <c r="D23" s="53">
        <v>8892345</v>
      </c>
      <c r="E23" s="53">
        <v>267844</v>
      </c>
      <c r="F23" s="53">
        <v>231448</v>
      </c>
      <c r="G23" s="53">
        <v>26144</v>
      </c>
      <c r="H23" s="53">
        <v>10252</v>
      </c>
      <c r="I23" s="53">
        <v>76067</v>
      </c>
      <c r="J23" s="53">
        <v>2020480</v>
      </c>
      <c r="K23" s="53">
        <v>1368738</v>
      </c>
      <c r="L23" s="53">
        <v>578680</v>
      </c>
      <c r="M23" s="53">
        <v>1119406</v>
      </c>
      <c r="N23" s="53">
        <v>338760</v>
      </c>
      <c r="O23" s="53">
        <v>1026307</v>
      </c>
      <c r="P23" s="53">
        <v>583888</v>
      </c>
      <c r="Q23" s="53">
        <v>1512175</v>
      </c>
      <c r="R23" s="53">
        <v>930694</v>
      </c>
      <c r="S23" s="53">
        <v>29132</v>
      </c>
      <c r="T23" s="53">
        <v>480376</v>
      </c>
      <c r="U23" s="53">
        <v>421186</v>
      </c>
      <c r="V23" s="53">
        <v>253046</v>
      </c>
      <c r="W23" s="53">
        <v>10076085</v>
      </c>
      <c r="X23" s="53">
        <v>-269403</v>
      </c>
      <c r="Y23" s="53">
        <v>9806682</v>
      </c>
      <c r="Z23" s="54"/>
      <c r="AA23" s="69"/>
    </row>
    <row r="24" spans="1:27" s="26" customFormat="1" ht="9.75" customHeight="1">
      <c r="A24" s="50" t="s">
        <v>60</v>
      </c>
      <c r="B24" s="51" t="s">
        <v>17</v>
      </c>
      <c r="C24" s="52"/>
      <c r="D24" s="53">
        <v>4265576</v>
      </c>
      <c r="E24" s="53">
        <v>77302</v>
      </c>
      <c r="F24" s="53">
        <v>62008</v>
      </c>
      <c r="G24" s="53">
        <v>4186</v>
      </c>
      <c r="H24" s="53">
        <v>11108</v>
      </c>
      <c r="I24" s="53">
        <v>9209</v>
      </c>
      <c r="J24" s="53">
        <v>1499608</v>
      </c>
      <c r="K24" s="53">
        <v>464636</v>
      </c>
      <c r="L24" s="53">
        <v>183426</v>
      </c>
      <c r="M24" s="53">
        <v>508588</v>
      </c>
      <c r="N24" s="53">
        <v>161628</v>
      </c>
      <c r="O24" s="53">
        <v>517781</v>
      </c>
      <c r="P24" s="53">
        <v>238156</v>
      </c>
      <c r="Q24" s="53">
        <v>605242</v>
      </c>
      <c r="R24" s="53">
        <v>379378</v>
      </c>
      <c r="S24" s="53">
        <v>9232</v>
      </c>
      <c r="T24" s="53">
        <v>198284</v>
      </c>
      <c r="U24" s="53">
        <v>171862</v>
      </c>
      <c r="V24" s="53">
        <v>81123</v>
      </c>
      <c r="W24" s="53">
        <v>4726077</v>
      </c>
      <c r="X24" s="53">
        <v>-119623</v>
      </c>
      <c r="Y24" s="53">
        <v>4606454</v>
      </c>
      <c r="Z24" s="54"/>
      <c r="AA24" s="69"/>
    </row>
    <row r="25" spans="1:27" s="26" customFormat="1" ht="9.75" customHeight="1">
      <c r="A25" s="50" t="s">
        <v>61</v>
      </c>
      <c r="B25" s="51" t="s">
        <v>18</v>
      </c>
      <c r="C25" s="52"/>
      <c r="D25" s="53">
        <v>4218341</v>
      </c>
      <c r="E25" s="53">
        <v>63583</v>
      </c>
      <c r="F25" s="53">
        <v>40556</v>
      </c>
      <c r="G25" s="53">
        <v>3219</v>
      </c>
      <c r="H25" s="53">
        <v>19808</v>
      </c>
      <c r="I25" s="53">
        <v>7567</v>
      </c>
      <c r="J25" s="53">
        <v>1052663</v>
      </c>
      <c r="K25" s="53">
        <v>471945</v>
      </c>
      <c r="L25" s="53">
        <v>128243</v>
      </c>
      <c r="M25" s="53">
        <v>657645</v>
      </c>
      <c r="N25" s="53">
        <v>205996</v>
      </c>
      <c r="O25" s="53">
        <v>523642</v>
      </c>
      <c r="P25" s="53">
        <v>272463</v>
      </c>
      <c r="Q25" s="53">
        <v>834595</v>
      </c>
      <c r="R25" s="53">
        <v>417118</v>
      </c>
      <c r="S25" s="53">
        <v>11911</v>
      </c>
      <c r="T25" s="53">
        <v>186214</v>
      </c>
      <c r="U25" s="53">
        <v>218992</v>
      </c>
      <c r="V25" s="53">
        <v>122680</v>
      </c>
      <c r="W25" s="53">
        <v>4758139</v>
      </c>
      <c r="X25" s="53">
        <v>-160482</v>
      </c>
      <c r="Y25" s="53">
        <v>4597657</v>
      </c>
      <c r="Z25" s="54"/>
      <c r="AA25" s="69"/>
    </row>
    <row r="26" spans="1:27" s="26" customFormat="1" ht="9.75" customHeight="1">
      <c r="A26" s="50" t="s">
        <v>62</v>
      </c>
      <c r="B26" s="51" t="s">
        <v>22</v>
      </c>
      <c r="C26" s="52"/>
      <c r="D26" s="53">
        <v>2981232</v>
      </c>
      <c r="E26" s="53">
        <v>58230</v>
      </c>
      <c r="F26" s="53">
        <v>46239</v>
      </c>
      <c r="G26" s="53">
        <v>3780</v>
      </c>
      <c r="H26" s="53">
        <v>8211</v>
      </c>
      <c r="I26" s="53">
        <v>6119</v>
      </c>
      <c r="J26" s="53">
        <v>750963</v>
      </c>
      <c r="K26" s="53">
        <v>296918</v>
      </c>
      <c r="L26" s="53">
        <v>422142</v>
      </c>
      <c r="M26" s="53">
        <v>357365</v>
      </c>
      <c r="N26" s="53">
        <v>143740</v>
      </c>
      <c r="O26" s="53">
        <v>297042</v>
      </c>
      <c r="P26" s="53">
        <v>195737</v>
      </c>
      <c r="Q26" s="53">
        <v>452976</v>
      </c>
      <c r="R26" s="53">
        <v>292580</v>
      </c>
      <c r="S26" s="53">
        <v>11707</v>
      </c>
      <c r="T26" s="53">
        <v>105444</v>
      </c>
      <c r="U26" s="53">
        <v>175429</v>
      </c>
      <c r="V26" s="53">
        <v>80608</v>
      </c>
      <c r="W26" s="53">
        <v>3354420</v>
      </c>
      <c r="X26" s="53">
        <v>-132624</v>
      </c>
      <c r="Y26" s="53">
        <v>3221796</v>
      </c>
      <c r="Z26" s="54"/>
      <c r="AA26" s="69"/>
    </row>
    <row r="27" spans="1:27" s="26" customFormat="1" ht="9.75" customHeight="1">
      <c r="A27" s="50" t="s">
        <v>63</v>
      </c>
      <c r="B27" s="51" t="s">
        <v>14</v>
      </c>
      <c r="C27" s="52"/>
      <c r="D27" s="53">
        <v>3027413</v>
      </c>
      <c r="E27" s="53">
        <v>82139</v>
      </c>
      <c r="F27" s="53">
        <v>77994</v>
      </c>
      <c r="G27" s="53">
        <v>2958</v>
      </c>
      <c r="H27" s="53">
        <v>1187</v>
      </c>
      <c r="I27" s="53">
        <v>14992</v>
      </c>
      <c r="J27" s="53">
        <v>898194</v>
      </c>
      <c r="K27" s="53">
        <v>443373</v>
      </c>
      <c r="L27" s="53">
        <v>73872</v>
      </c>
      <c r="M27" s="53">
        <v>304334</v>
      </c>
      <c r="N27" s="53">
        <v>129312</v>
      </c>
      <c r="O27" s="53">
        <v>376777</v>
      </c>
      <c r="P27" s="53">
        <v>172164</v>
      </c>
      <c r="Q27" s="53">
        <v>532256</v>
      </c>
      <c r="R27" s="53">
        <v>282998</v>
      </c>
      <c r="S27" s="53">
        <v>4374</v>
      </c>
      <c r="T27" s="53">
        <v>131154</v>
      </c>
      <c r="U27" s="53">
        <v>147470</v>
      </c>
      <c r="V27" s="53">
        <v>68871</v>
      </c>
      <c r="W27" s="53">
        <v>3379282</v>
      </c>
      <c r="X27" s="53">
        <v>-116183</v>
      </c>
      <c r="Y27" s="53">
        <v>3263099</v>
      </c>
      <c r="Z27" s="54"/>
      <c r="AA27" s="69"/>
    </row>
    <row r="28" spans="1:27" s="26" customFormat="1" ht="9.75" customHeight="1">
      <c r="A28" s="86" t="s">
        <v>64</v>
      </c>
      <c r="B28" s="63" t="s">
        <v>15</v>
      </c>
      <c r="C28" s="64"/>
      <c r="D28" s="65">
        <v>7805462</v>
      </c>
      <c r="E28" s="65">
        <v>187805</v>
      </c>
      <c r="F28" s="65">
        <v>171500</v>
      </c>
      <c r="G28" s="65">
        <v>13950</v>
      </c>
      <c r="H28" s="65">
        <v>2354</v>
      </c>
      <c r="I28" s="65">
        <v>32807</v>
      </c>
      <c r="J28" s="65">
        <v>2471855</v>
      </c>
      <c r="K28" s="65">
        <v>1121846</v>
      </c>
      <c r="L28" s="65">
        <v>209522</v>
      </c>
      <c r="M28" s="65">
        <v>744174</v>
      </c>
      <c r="N28" s="65">
        <v>324569</v>
      </c>
      <c r="O28" s="65">
        <v>1023532</v>
      </c>
      <c r="P28" s="65">
        <v>431348</v>
      </c>
      <c r="Q28" s="65">
        <v>1258005</v>
      </c>
      <c r="R28" s="65">
        <v>682659</v>
      </c>
      <c r="S28" s="65">
        <v>15393</v>
      </c>
      <c r="T28" s="65">
        <v>292768</v>
      </c>
      <c r="U28" s="65">
        <v>374498</v>
      </c>
      <c r="V28" s="65">
        <v>164630</v>
      </c>
      <c r="W28" s="65">
        <v>8652751</v>
      </c>
      <c r="X28" s="65">
        <v>-367081</v>
      </c>
      <c r="Y28" s="65">
        <v>8285669</v>
      </c>
      <c r="Z28" s="66"/>
      <c r="AA28" s="69"/>
    </row>
    <row r="29" spans="1:27" s="26" customFormat="1" ht="9.75" customHeight="1">
      <c r="A29" s="50" t="s">
        <v>65</v>
      </c>
      <c r="B29" s="51" t="s">
        <v>19</v>
      </c>
      <c r="C29" s="52"/>
      <c r="D29" s="53">
        <v>6868122</v>
      </c>
      <c r="E29" s="53">
        <v>111357</v>
      </c>
      <c r="F29" s="53">
        <v>81900</v>
      </c>
      <c r="G29" s="53">
        <v>23299</v>
      </c>
      <c r="H29" s="53">
        <v>6158</v>
      </c>
      <c r="I29" s="53">
        <v>37284</v>
      </c>
      <c r="J29" s="53">
        <v>2073063</v>
      </c>
      <c r="K29" s="53">
        <v>732100</v>
      </c>
      <c r="L29" s="53">
        <v>183156</v>
      </c>
      <c r="M29" s="53">
        <v>1018010</v>
      </c>
      <c r="N29" s="53">
        <v>286358</v>
      </c>
      <c r="O29" s="53">
        <v>884258</v>
      </c>
      <c r="P29" s="53">
        <v>454752</v>
      </c>
      <c r="Q29" s="53">
        <v>1087784</v>
      </c>
      <c r="R29" s="53">
        <v>628176</v>
      </c>
      <c r="S29" s="53">
        <v>16092</v>
      </c>
      <c r="T29" s="53">
        <v>308240</v>
      </c>
      <c r="U29" s="53">
        <v>303845</v>
      </c>
      <c r="V29" s="53">
        <v>148353</v>
      </c>
      <c r="W29" s="53">
        <v>7644651</v>
      </c>
      <c r="X29" s="53">
        <v>-275878</v>
      </c>
      <c r="Y29" s="53">
        <v>7368773</v>
      </c>
      <c r="Z29" s="54"/>
      <c r="AA29" s="69"/>
    </row>
    <row r="30" spans="1:27" s="26" customFormat="1" ht="9.75" customHeight="1">
      <c r="A30" s="50" t="s">
        <v>66</v>
      </c>
      <c r="B30" s="51" t="s">
        <v>16</v>
      </c>
      <c r="C30" s="52"/>
      <c r="D30" s="53">
        <v>14180681</v>
      </c>
      <c r="E30" s="53">
        <v>257283</v>
      </c>
      <c r="F30" s="53">
        <v>192455</v>
      </c>
      <c r="G30" s="53">
        <v>16915</v>
      </c>
      <c r="H30" s="53">
        <v>47913</v>
      </c>
      <c r="I30" s="53">
        <v>19091</v>
      </c>
      <c r="J30" s="53">
        <v>5396008</v>
      </c>
      <c r="K30" s="53">
        <v>1245713</v>
      </c>
      <c r="L30" s="53">
        <v>360440</v>
      </c>
      <c r="M30" s="53">
        <v>1595278</v>
      </c>
      <c r="N30" s="53">
        <v>507537</v>
      </c>
      <c r="O30" s="53">
        <v>1561263</v>
      </c>
      <c r="P30" s="53">
        <v>987550</v>
      </c>
      <c r="Q30" s="53">
        <v>2250518</v>
      </c>
      <c r="R30" s="53">
        <v>1035784</v>
      </c>
      <c r="S30" s="53">
        <v>35256</v>
      </c>
      <c r="T30" s="53">
        <v>477331</v>
      </c>
      <c r="U30" s="53">
        <v>523197</v>
      </c>
      <c r="V30" s="53">
        <v>267834</v>
      </c>
      <c r="W30" s="53">
        <v>15484299</v>
      </c>
      <c r="X30" s="53">
        <v>-387532</v>
      </c>
      <c r="Y30" s="53">
        <v>15096767</v>
      </c>
      <c r="Z30" s="54"/>
      <c r="AA30" s="69"/>
    </row>
    <row r="31" spans="1:27" s="26" customFormat="1" ht="9.75" customHeight="1">
      <c r="A31" s="50" t="s">
        <v>67</v>
      </c>
      <c r="B31" s="51" t="s">
        <v>20</v>
      </c>
      <c r="C31" s="52"/>
      <c r="D31" s="53">
        <v>32901133</v>
      </c>
      <c r="E31" s="53">
        <v>275373</v>
      </c>
      <c r="F31" s="53">
        <v>236963</v>
      </c>
      <c r="G31" s="53">
        <v>7857</v>
      </c>
      <c r="H31" s="53">
        <v>30554</v>
      </c>
      <c r="I31" s="53">
        <v>27656</v>
      </c>
      <c r="J31" s="53">
        <v>12756688</v>
      </c>
      <c r="K31" s="53">
        <v>2620259</v>
      </c>
      <c r="L31" s="53">
        <v>857168</v>
      </c>
      <c r="M31" s="53">
        <v>4519179</v>
      </c>
      <c r="N31" s="53">
        <v>1280922</v>
      </c>
      <c r="O31" s="53">
        <v>3180389</v>
      </c>
      <c r="P31" s="53">
        <v>2496135</v>
      </c>
      <c r="Q31" s="53">
        <v>4887364</v>
      </c>
      <c r="R31" s="53">
        <v>1937823</v>
      </c>
      <c r="S31" s="53">
        <v>92574</v>
      </c>
      <c r="T31" s="53">
        <v>878564</v>
      </c>
      <c r="U31" s="53">
        <v>966685</v>
      </c>
      <c r="V31" s="53">
        <v>578685</v>
      </c>
      <c r="W31" s="53">
        <v>35417642</v>
      </c>
      <c r="X31" s="53">
        <v>-1104983</v>
      </c>
      <c r="Y31" s="53">
        <v>34312659</v>
      </c>
      <c r="Z31" s="54"/>
      <c r="AA31" s="69"/>
    </row>
    <row r="32" spans="1:27" s="26" customFormat="1" ht="9.75" customHeight="1">
      <c r="A32" s="50" t="s">
        <v>68</v>
      </c>
      <c r="B32" s="51" t="s">
        <v>21</v>
      </c>
      <c r="C32" s="52"/>
      <c r="D32" s="53">
        <v>6082083</v>
      </c>
      <c r="E32" s="53">
        <v>178122</v>
      </c>
      <c r="F32" s="53">
        <v>99647</v>
      </c>
      <c r="G32" s="53">
        <v>30848</v>
      </c>
      <c r="H32" s="53">
        <v>47627</v>
      </c>
      <c r="I32" s="53">
        <v>20581</v>
      </c>
      <c r="J32" s="53">
        <v>2141050</v>
      </c>
      <c r="K32" s="53">
        <v>729006</v>
      </c>
      <c r="L32" s="53">
        <v>177194</v>
      </c>
      <c r="M32" s="53">
        <v>757789</v>
      </c>
      <c r="N32" s="53">
        <v>221280</v>
      </c>
      <c r="O32" s="53">
        <v>492978</v>
      </c>
      <c r="P32" s="53">
        <v>436280</v>
      </c>
      <c r="Q32" s="53">
        <v>927803</v>
      </c>
      <c r="R32" s="53">
        <v>554067</v>
      </c>
      <c r="S32" s="53">
        <v>11574</v>
      </c>
      <c r="T32" s="53">
        <v>261751</v>
      </c>
      <c r="U32" s="53">
        <v>280742</v>
      </c>
      <c r="V32" s="53">
        <v>117837</v>
      </c>
      <c r="W32" s="53">
        <v>6753987</v>
      </c>
      <c r="X32" s="53">
        <v>-225199</v>
      </c>
      <c r="Y32" s="53">
        <v>6528788</v>
      </c>
      <c r="Z32" s="54"/>
      <c r="AA32" s="69"/>
    </row>
    <row r="33" spans="1:27" s="26" customFormat="1" ht="9.75" customHeight="1">
      <c r="A33" s="50" t="s">
        <v>69</v>
      </c>
      <c r="B33" s="51" t="s">
        <v>23</v>
      </c>
      <c r="C33" s="52"/>
      <c r="D33" s="53">
        <v>5622138</v>
      </c>
      <c r="E33" s="53">
        <v>64152</v>
      </c>
      <c r="F33" s="53">
        <v>58087</v>
      </c>
      <c r="G33" s="53">
        <v>2528</v>
      </c>
      <c r="H33" s="53">
        <v>3538</v>
      </c>
      <c r="I33" s="53">
        <v>13021</v>
      </c>
      <c r="J33" s="53">
        <v>2663821</v>
      </c>
      <c r="K33" s="53">
        <v>549204</v>
      </c>
      <c r="L33" s="53">
        <v>104094</v>
      </c>
      <c r="M33" s="53">
        <v>475637</v>
      </c>
      <c r="N33" s="53">
        <v>162763</v>
      </c>
      <c r="O33" s="53">
        <v>578388</v>
      </c>
      <c r="P33" s="53">
        <v>252331</v>
      </c>
      <c r="Q33" s="53">
        <v>758725</v>
      </c>
      <c r="R33" s="53">
        <v>393701</v>
      </c>
      <c r="S33" s="53">
        <v>10928</v>
      </c>
      <c r="T33" s="53">
        <v>191496</v>
      </c>
      <c r="U33" s="53">
        <v>191277</v>
      </c>
      <c r="V33" s="53">
        <v>94358</v>
      </c>
      <c r="W33" s="53">
        <v>6110197</v>
      </c>
      <c r="X33" s="53">
        <v>-133188</v>
      </c>
      <c r="Y33" s="53">
        <v>5977010</v>
      </c>
      <c r="Z33" s="54"/>
      <c r="AA33" s="69"/>
    </row>
    <row r="34" spans="1:27" s="26" customFormat="1" ht="9.75" customHeight="1">
      <c r="A34" s="50" t="s">
        <v>70</v>
      </c>
      <c r="B34" s="51" t="s">
        <v>24</v>
      </c>
      <c r="C34" s="52"/>
      <c r="D34" s="53">
        <v>8857861</v>
      </c>
      <c r="E34" s="53">
        <v>64914</v>
      </c>
      <c r="F34" s="53">
        <v>55599</v>
      </c>
      <c r="G34" s="53">
        <v>4403</v>
      </c>
      <c r="H34" s="53">
        <v>4912</v>
      </c>
      <c r="I34" s="53">
        <v>10941</v>
      </c>
      <c r="J34" s="53">
        <v>2428309</v>
      </c>
      <c r="K34" s="53">
        <v>741989</v>
      </c>
      <c r="L34" s="53">
        <v>223995</v>
      </c>
      <c r="M34" s="53">
        <v>1338586</v>
      </c>
      <c r="N34" s="53">
        <v>479755</v>
      </c>
      <c r="O34" s="53">
        <v>1395146</v>
      </c>
      <c r="P34" s="53">
        <v>600099</v>
      </c>
      <c r="Q34" s="53">
        <v>1574127</v>
      </c>
      <c r="R34" s="53">
        <v>825320</v>
      </c>
      <c r="S34" s="53">
        <v>44623</v>
      </c>
      <c r="T34" s="53">
        <v>375902</v>
      </c>
      <c r="U34" s="53">
        <v>404795</v>
      </c>
      <c r="V34" s="53">
        <v>347464</v>
      </c>
      <c r="W34" s="53">
        <v>10030645</v>
      </c>
      <c r="X34" s="53">
        <v>-464118</v>
      </c>
      <c r="Y34" s="53">
        <v>9566527</v>
      </c>
      <c r="Z34" s="54"/>
      <c r="AA34" s="69"/>
    </row>
    <row r="35" spans="1:27" s="26" customFormat="1" ht="9.75" customHeight="1">
      <c r="A35" s="50" t="s">
        <v>71</v>
      </c>
      <c r="B35" s="51" t="s">
        <v>25</v>
      </c>
      <c r="C35" s="52"/>
      <c r="D35" s="53">
        <v>40094985</v>
      </c>
      <c r="E35" s="53">
        <v>38642</v>
      </c>
      <c r="F35" s="53">
        <v>33676</v>
      </c>
      <c r="G35" s="53">
        <v>859</v>
      </c>
      <c r="H35" s="53">
        <v>4107</v>
      </c>
      <c r="I35" s="53">
        <v>6278</v>
      </c>
      <c r="J35" s="53">
        <v>8698785</v>
      </c>
      <c r="K35" s="53">
        <v>2550606</v>
      </c>
      <c r="L35" s="53">
        <v>1109202</v>
      </c>
      <c r="M35" s="53">
        <v>8457220</v>
      </c>
      <c r="N35" s="53">
        <v>2463498</v>
      </c>
      <c r="O35" s="53">
        <v>5274441</v>
      </c>
      <c r="P35" s="53">
        <v>2818424</v>
      </c>
      <c r="Q35" s="53">
        <v>8677888</v>
      </c>
      <c r="R35" s="53">
        <v>2483555</v>
      </c>
      <c r="S35" s="53">
        <v>138446</v>
      </c>
      <c r="T35" s="53">
        <v>1035860</v>
      </c>
      <c r="U35" s="53">
        <v>1309249</v>
      </c>
      <c r="V35" s="53">
        <v>935328</v>
      </c>
      <c r="W35" s="53">
        <v>43513868</v>
      </c>
      <c r="X35" s="53">
        <v>-1978431</v>
      </c>
      <c r="Y35" s="53">
        <v>41535437</v>
      </c>
      <c r="Z35" s="54"/>
      <c r="AA35" s="69"/>
    </row>
    <row r="36" spans="1:27" s="26" customFormat="1" ht="9.75" customHeight="1">
      <c r="A36" s="50" t="s">
        <v>72</v>
      </c>
      <c r="B36" s="51" t="s">
        <v>26</v>
      </c>
      <c r="C36" s="52"/>
      <c r="D36" s="53">
        <v>20272035</v>
      </c>
      <c r="E36" s="53">
        <v>168577</v>
      </c>
      <c r="F36" s="53">
        <v>127026</v>
      </c>
      <c r="G36" s="53">
        <v>7046</v>
      </c>
      <c r="H36" s="53">
        <v>34505</v>
      </c>
      <c r="I36" s="53">
        <v>42403</v>
      </c>
      <c r="J36" s="53">
        <v>6007830</v>
      </c>
      <c r="K36" s="53">
        <v>3026575</v>
      </c>
      <c r="L36" s="53">
        <v>547098</v>
      </c>
      <c r="M36" s="53">
        <v>2381033</v>
      </c>
      <c r="N36" s="53">
        <v>858657</v>
      </c>
      <c r="O36" s="53">
        <v>2816740</v>
      </c>
      <c r="P36" s="53">
        <v>1420879</v>
      </c>
      <c r="Q36" s="53">
        <v>3002243</v>
      </c>
      <c r="R36" s="53">
        <v>1555863</v>
      </c>
      <c r="S36" s="53">
        <v>75398</v>
      </c>
      <c r="T36" s="53">
        <v>680832</v>
      </c>
      <c r="U36" s="53">
        <v>799633</v>
      </c>
      <c r="V36" s="53">
        <v>451985</v>
      </c>
      <c r="W36" s="53">
        <v>22279883</v>
      </c>
      <c r="X36" s="53">
        <v>-781578</v>
      </c>
      <c r="Y36" s="53">
        <v>21498305</v>
      </c>
      <c r="Z36" s="54"/>
      <c r="AA36" s="69"/>
    </row>
    <row r="37" spans="1:27" s="26" customFormat="1" ht="9.75" customHeight="1">
      <c r="A37" s="50" t="s">
        <v>73</v>
      </c>
      <c r="B37" s="51" t="s">
        <v>27</v>
      </c>
      <c r="C37" s="52"/>
      <c r="D37" s="53">
        <v>3381408</v>
      </c>
      <c r="E37" s="53">
        <v>59164</v>
      </c>
      <c r="F37" s="53">
        <v>38957</v>
      </c>
      <c r="G37" s="53">
        <v>18123</v>
      </c>
      <c r="H37" s="53">
        <v>2084</v>
      </c>
      <c r="I37" s="53">
        <v>1329</v>
      </c>
      <c r="J37" s="53">
        <v>920518</v>
      </c>
      <c r="K37" s="53">
        <v>355505</v>
      </c>
      <c r="L37" s="53">
        <v>108729</v>
      </c>
      <c r="M37" s="53">
        <v>364948</v>
      </c>
      <c r="N37" s="53">
        <v>175154</v>
      </c>
      <c r="O37" s="53">
        <v>590061</v>
      </c>
      <c r="P37" s="53">
        <v>243964</v>
      </c>
      <c r="Q37" s="53">
        <v>562037</v>
      </c>
      <c r="R37" s="53">
        <v>396075</v>
      </c>
      <c r="S37" s="53">
        <v>16983</v>
      </c>
      <c r="T37" s="53">
        <v>189723</v>
      </c>
      <c r="U37" s="53">
        <v>189368</v>
      </c>
      <c r="V37" s="53">
        <v>107915</v>
      </c>
      <c r="W37" s="53">
        <v>3885398</v>
      </c>
      <c r="X37" s="53">
        <v>-150654</v>
      </c>
      <c r="Y37" s="53">
        <v>3734744</v>
      </c>
      <c r="Z37" s="54"/>
      <c r="AA37" s="69"/>
    </row>
    <row r="38" spans="1:27" s="26" customFormat="1" ht="9.75" customHeight="1">
      <c r="A38" s="86" t="s">
        <v>74</v>
      </c>
      <c r="B38" s="63" t="s">
        <v>28</v>
      </c>
      <c r="C38" s="64"/>
      <c r="D38" s="87">
        <v>2955135</v>
      </c>
      <c r="E38" s="65">
        <v>151203</v>
      </c>
      <c r="F38" s="65">
        <v>109284</v>
      </c>
      <c r="G38" s="65">
        <v>14661</v>
      </c>
      <c r="H38" s="65">
        <v>27258</v>
      </c>
      <c r="I38" s="65">
        <v>7584</v>
      </c>
      <c r="J38" s="65">
        <v>921013</v>
      </c>
      <c r="K38" s="65">
        <v>317702</v>
      </c>
      <c r="L38" s="65">
        <v>115979</v>
      </c>
      <c r="M38" s="65">
        <v>287237</v>
      </c>
      <c r="N38" s="65">
        <v>154840</v>
      </c>
      <c r="O38" s="65">
        <v>345858</v>
      </c>
      <c r="P38" s="65">
        <v>201039</v>
      </c>
      <c r="Q38" s="65">
        <v>452680</v>
      </c>
      <c r="R38" s="65">
        <v>366925</v>
      </c>
      <c r="S38" s="65">
        <v>10631</v>
      </c>
      <c r="T38" s="65">
        <v>170924</v>
      </c>
      <c r="U38" s="65">
        <v>185370</v>
      </c>
      <c r="V38" s="65">
        <v>70561</v>
      </c>
      <c r="W38" s="65">
        <v>3392621</v>
      </c>
      <c r="X38" s="65">
        <v>-132838</v>
      </c>
      <c r="Y38" s="65">
        <v>3259783</v>
      </c>
      <c r="Z38" s="66"/>
      <c r="AA38" s="69"/>
    </row>
    <row r="39" spans="1:27" s="26" customFormat="1" ht="9.75" customHeight="1">
      <c r="A39" s="50" t="s">
        <v>75</v>
      </c>
      <c r="B39" s="51" t="s">
        <v>29</v>
      </c>
      <c r="C39" s="52"/>
      <c r="D39" s="53">
        <v>1895380</v>
      </c>
      <c r="E39" s="53">
        <v>74897</v>
      </c>
      <c r="F39" s="53">
        <v>56353</v>
      </c>
      <c r="G39" s="53">
        <v>5980</v>
      </c>
      <c r="H39" s="53">
        <v>12564</v>
      </c>
      <c r="I39" s="53">
        <v>7140</v>
      </c>
      <c r="J39" s="53">
        <v>419989</v>
      </c>
      <c r="K39" s="53">
        <v>247033</v>
      </c>
      <c r="L39" s="53">
        <v>72482</v>
      </c>
      <c r="M39" s="53">
        <v>293656</v>
      </c>
      <c r="N39" s="53">
        <v>81265</v>
      </c>
      <c r="O39" s="53">
        <v>223344</v>
      </c>
      <c r="P39" s="53">
        <v>109389</v>
      </c>
      <c r="Q39" s="53">
        <v>366187</v>
      </c>
      <c r="R39" s="53">
        <v>257796</v>
      </c>
      <c r="S39" s="53">
        <v>2704</v>
      </c>
      <c r="T39" s="53">
        <v>113998</v>
      </c>
      <c r="U39" s="53">
        <v>141094</v>
      </c>
      <c r="V39" s="53">
        <v>46597</v>
      </c>
      <c r="W39" s="53">
        <v>2199773</v>
      </c>
      <c r="X39" s="53">
        <v>-76417</v>
      </c>
      <c r="Y39" s="53">
        <v>2123356</v>
      </c>
      <c r="Z39" s="54"/>
      <c r="AA39" s="69"/>
    </row>
    <row r="40" spans="1:27" s="26" customFormat="1" ht="9.75" customHeight="1">
      <c r="A40" s="50" t="s">
        <v>76</v>
      </c>
      <c r="B40" s="51" t="s">
        <v>30</v>
      </c>
      <c r="C40" s="52"/>
      <c r="D40" s="53">
        <v>2053108</v>
      </c>
      <c r="E40" s="53">
        <v>76952</v>
      </c>
      <c r="F40" s="53">
        <v>44318</v>
      </c>
      <c r="G40" s="53">
        <v>9065</v>
      </c>
      <c r="H40" s="53">
        <v>23570</v>
      </c>
      <c r="I40" s="53">
        <v>10719</v>
      </c>
      <c r="J40" s="53">
        <v>396076</v>
      </c>
      <c r="K40" s="53">
        <v>309198</v>
      </c>
      <c r="L40" s="53">
        <v>114142</v>
      </c>
      <c r="M40" s="53">
        <v>279239</v>
      </c>
      <c r="N40" s="53">
        <v>99627</v>
      </c>
      <c r="O40" s="53">
        <v>256308</v>
      </c>
      <c r="P40" s="53">
        <v>128739</v>
      </c>
      <c r="Q40" s="53">
        <v>382109</v>
      </c>
      <c r="R40" s="53">
        <v>331174</v>
      </c>
      <c r="S40" s="53">
        <v>5402</v>
      </c>
      <c r="T40" s="53">
        <v>157910</v>
      </c>
      <c r="U40" s="53">
        <v>167861</v>
      </c>
      <c r="V40" s="53">
        <v>69697</v>
      </c>
      <c r="W40" s="53">
        <v>2453979</v>
      </c>
      <c r="X40" s="53">
        <v>-82133</v>
      </c>
      <c r="Y40" s="53">
        <v>2371847</v>
      </c>
      <c r="Z40" s="54"/>
      <c r="AA40" s="69"/>
    </row>
    <row r="41" spans="1:27" s="26" customFormat="1" ht="9.75" customHeight="1">
      <c r="A41" s="50" t="s">
        <v>77</v>
      </c>
      <c r="B41" s="51" t="s">
        <v>31</v>
      </c>
      <c r="C41" s="52"/>
      <c r="D41" s="53">
        <v>6951721</v>
      </c>
      <c r="E41" s="53">
        <v>113094</v>
      </c>
      <c r="F41" s="53">
        <v>91952</v>
      </c>
      <c r="G41" s="53">
        <v>10573</v>
      </c>
      <c r="H41" s="53">
        <v>10569</v>
      </c>
      <c r="I41" s="53">
        <v>29496</v>
      </c>
      <c r="J41" s="53">
        <v>2583093</v>
      </c>
      <c r="K41" s="53">
        <v>713016</v>
      </c>
      <c r="L41" s="53">
        <v>202844</v>
      </c>
      <c r="M41" s="53">
        <v>929034</v>
      </c>
      <c r="N41" s="53">
        <v>285131</v>
      </c>
      <c r="O41" s="53">
        <v>513302</v>
      </c>
      <c r="P41" s="53">
        <v>521713</v>
      </c>
      <c r="Q41" s="53">
        <v>1060998</v>
      </c>
      <c r="R41" s="53">
        <v>592557</v>
      </c>
      <c r="S41" s="53">
        <v>14386</v>
      </c>
      <c r="T41" s="53">
        <v>257072</v>
      </c>
      <c r="U41" s="53">
        <v>321099</v>
      </c>
      <c r="V41" s="53">
        <v>161026</v>
      </c>
      <c r="W41" s="53">
        <v>7705304</v>
      </c>
      <c r="X41" s="53">
        <v>-222928</v>
      </c>
      <c r="Y41" s="53">
        <v>7482377</v>
      </c>
      <c r="Z41" s="54"/>
      <c r="AA41" s="69"/>
    </row>
    <row r="42" spans="1:27" s="26" customFormat="1" ht="9.75" customHeight="1">
      <c r="A42" s="50" t="s">
        <v>78</v>
      </c>
      <c r="B42" s="51" t="s">
        <v>32</v>
      </c>
      <c r="C42" s="52"/>
      <c r="D42" s="53">
        <v>10649509</v>
      </c>
      <c r="E42" s="53">
        <v>118119</v>
      </c>
      <c r="F42" s="53">
        <v>69601</v>
      </c>
      <c r="G42" s="53">
        <v>23389</v>
      </c>
      <c r="H42" s="53">
        <v>25129</v>
      </c>
      <c r="I42" s="53">
        <v>19339</v>
      </c>
      <c r="J42" s="53">
        <v>2713213</v>
      </c>
      <c r="K42" s="53">
        <v>1053382</v>
      </c>
      <c r="L42" s="53">
        <v>265119</v>
      </c>
      <c r="M42" s="53">
        <v>2093128</v>
      </c>
      <c r="N42" s="53">
        <v>500399</v>
      </c>
      <c r="O42" s="53">
        <v>1251995</v>
      </c>
      <c r="P42" s="53">
        <v>880914</v>
      </c>
      <c r="Q42" s="53">
        <v>1753902</v>
      </c>
      <c r="R42" s="53">
        <v>961455</v>
      </c>
      <c r="S42" s="53">
        <v>35902</v>
      </c>
      <c r="T42" s="53">
        <v>426011</v>
      </c>
      <c r="U42" s="53">
        <v>499542</v>
      </c>
      <c r="V42" s="53">
        <v>191997</v>
      </c>
      <c r="W42" s="53">
        <v>11802961</v>
      </c>
      <c r="X42" s="53">
        <v>-499782</v>
      </c>
      <c r="Y42" s="53">
        <v>11303180</v>
      </c>
      <c r="Z42" s="54"/>
      <c r="AA42" s="69"/>
    </row>
    <row r="43" spans="1:27" s="26" customFormat="1" ht="9.75" customHeight="1">
      <c r="A43" s="50" t="s">
        <v>79</v>
      </c>
      <c r="B43" s="51" t="s">
        <v>33</v>
      </c>
      <c r="C43" s="52"/>
      <c r="D43" s="53">
        <v>5193070</v>
      </c>
      <c r="E43" s="53">
        <v>91766</v>
      </c>
      <c r="F43" s="53">
        <v>56010</v>
      </c>
      <c r="G43" s="53">
        <v>7860</v>
      </c>
      <c r="H43" s="53">
        <v>27896</v>
      </c>
      <c r="I43" s="53">
        <v>22973</v>
      </c>
      <c r="J43" s="53">
        <v>1701546</v>
      </c>
      <c r="K43" s="53">
        <v>548273</v>
      </c>
      <c r="L43" s="53">
        <v>269979</v>
      </c>
      <c r="M43" s="53">
        <v>561081</v>
      </c>
      <c r="N43" s="53">
        <v>211424</v>
      </c>
      <c r="O43" s="53">
        <v>500411</v>
      </c>
      <c r="P43" s="53">
        <v>418118</v>
      </c>
      <c r="Q43" s="53">
        <v>867499</v>
      </c>
      <c r="R43" s="53">
        <v>556795</v>
      </c>
      <c r="S43" s="53">
        <v>23194</v>
      </c>
      <c r="T43" s="53">
        <v>236907</v>
      </c>
      <c r="U43" s="53">
        <v>296694</v>
      </c>
      <c r="V43" s="53">
        <v>115210</v>
      </c>
      <c r="W43" s="53">
        <v>5865075</v>
      </c>
      <c r="X43" s="53">
        <v>-174397</v>
      </c>
      <c r="Y43" s="53">
        <v>5690678</v>
      </c>
      <c r="Z43" s="54"/>
      <c r="AA43" s="69"/>
    </row>
    <row r="44" spans="1:27" s="26" customFormat="1" ht="9.75" customHeight="1">
      <c r="A44" s="50" t="s">
        <v>80</v>
      </c>
      <c r="B44" s="51" t="s">
        <v>34</v>
      </c>
      <c r="C44" s="52"/>
      <c r="D44" s="53">
        <v>2360225</v>
      </c>
      <c r="E44" s="53">
        <v>94659</v>
      </c>
      <c r="F44" s="53">
        <v>68049</v>
      </c>
      <c r="G44" s="53">
        <v>8583</v>
      </c>
      <c r="H44" s="53">
        <v>18027</v>
      </c>
      <c r="I44" s="53">
        <v>2973</v>
      </c>
      <c r="J44" s="53">
        <v>619813</v>
      </c>
      <c r="K44" s="53">
        <v>317382</v>
      </c>
      <c r="L44" s="53">
        <v>81198</v>
      </c>
      <c r="M44" s="53">
        <v>285955</v>
      </c>
      <c r="N44" s="53">
        <v>123053</v>
      </c>
      <c r="O44" s="53">
        <v>265302</v>
      </c>
      <c r="P44" s="53">
        <v>175379</v>
      </c>
      <c r="Q44" s="53">
        <v>394512</v>
      </c>
      <c r="R44" s="53">
        <v>328702</v>
      </c>
      <c r="S44" s="53">
        <v>6938</v>
      </c>
      <c r="T44" s="53">
        <v>153972</v>
      </c>
      <c r="U44" s="53">
        <v>167792</v>
      </c>
      <c r="V44" s="53">
        <v>57944</v>
      </c>
      <c r="W44" s="53">
        <v>2746870</v>
      </c>
      <c r="X44" s="53">
        <v>-111215</v>
      </c>
      <c r="Y44" s="53">
        <v>2635655</v>
      </c>
      <c r="Z44" s="54"/>
      <c r="AA44" s="69"/>
    </row>
    <row r="45" spans="1:27" s="26" customFormat="1" ht="9.75" customHeight="1">
      <c r="A45" s="50" t="s">
        <v>81</v>
      </c>
      <c r="B45" s="51" t="s">
        <v>35</v>
      </c>
      <c r="C45" s="52"/>
      <c r="D45" s="53">
        <v>3505543</v>
      </c>
      <c r="E45" s="53">
        <v>73995</v>
      </c>
      <c r="F45" s="53">
        <v>55552</v>
      </c>
      <c r="G45" s="53">
        <v>1405</v>
      </c>
      <c r="H45" s="53">
        <v>17037</v>
      </c>
      <c r="I45" s="53">
        <v>14917</v>
      </c>
      <c r="J45" s="53">
        <v>842113</v>
      </c>
      <c r="K45" s="53">
        <v>273248</v>
      </c>
      <c r="L45" s="53">
        <v>96929</v>
      </c>
      <c r="M45" s="53">
        <v>737913</v>
      </c>
      <c r="N45" s="53">
        <v>167238</v>
      </c>
      <c r="O45" s="53">
        <v>401636</v>
      </c>
      <c r="P45" s="53">
        <v>284456</v>
      </c>
      <c r="Q45" s="53">
        <v>613099</v>
      </c>
      <c r="R45" s="53">
        <v>367064</v>
      </c>
      <c r="S45" s="53">
        <v>9734</v>
      </c>
      <c r="T45" s="53">
        <v>169990</v>
      </c>
      <c r="U45" s="53">
        <v>187340</v>
      </c>
      <c r="V45" s="53">
        <v>87711</v>
      </c>
      <c r="W45" s="53">
        <v>3960319</v>
      </c>
      <c r="X45" s="53">
        <v>-163532</v>
      </c>
      <c r="Y45" s="53">
        <v>3796787</v>
      </c>
      <c r="Z45" s="54"/>
      <c r="AA45" s="69"/>
    </row>
    <row r="46" spans="1:27" s="26" customFormat="1" ht="9.75" customHeight="1">
      <c r="A46" s="50" t="s">
        <v>82</v>
      </c>
      <c r="B46" s="51" t="s">
        <v>36</v>
      </c>
      <c r="C46" s="52"/>
      <c r="D46" s="53">
        <v>4686279</v>
      </c>
      <c r="E46" s="53">
        <v>207033</v>
      </c>
      <c r="F46" s="53">
        <v>113935</v>
      </c>
      <c r="G46" s="53">
        <v>21555</v>
      </c>
      <c r="H46" s="53">
        <v>71544</v>
      </c>
      <c r="I46" s="53">
        <v>15763</v>
      </c>
      <c r="J46" s="53">
        <v>1332729</v>
      </c>
      <c r="K46" s="53">
        <v>564344</v>
      </c>
      <c r="L46" s="53">
        <v>200523</v>
      </c>
      <c r="M46" s="53">
        <v>549735</v>
      </c>
      <c r="N46" s="53">
        <v>203508</v>
      </c>
      <c r="O46" s="53">
        <v>422913</v>
      </c>
      <c r="P46" s="53">
        <v>415377</v>
      </c>
      <c r="Q46" s="53">
        <v>774354</v>
      </c>
      <c r="R46" s="53">
        <v>477291</v>
      </c>
      <c r="S46" s="53">
        <v>10950</v>
      </c>
      <c r="T46" s="53">
        <v>229395</v>
      </c>
      <c r="U46" s="53">
        <v>236946</v>
      </c>
      <c r="V46" s="53">
        <v>109589</v>
      </c>
      <c r="W46" s="53">
        <v>5273159</v>
      </c>
      <c r="X46" s="53">
        <v>-197949</v>
      </c>
      <c r="Y46" s="53">
        <v>5075210</v>
      </c>
      <c r="Z46" s="54"/>
      <c r="AA46" s="69"/>
    </row>
    <row r="47" spans="1:27" s="26" customFormat="1" ht="9.75" customHeight="1">
      <c r="A47" s="50" t="s">
        <v>83</v>
      </c>
      <c r="B47" s="51" t="s">
        <v>37</v>
      </c>
      <c r="C47" s="52"/>
      <c r="D47" s="53">
        <v>2094040</v>
      </c>
      <c r="E47" s="53">
        <v>146884</v>
      </c>
      <c r="F47" s="53">
        <v>91202</v>
      </c>
      <c r="G47" s="53">
        <v>18938</v>
      </c>
      <c r="H47" s="53">
        <v>36744</v>
      </c>
      <c r="I47" s="53">
        <v>9722</v>
      </c>
      <c r="J47" s="53">
        <v>293830</v>
      </c>
      <c r="K47" s="53">
        <v>273230</v>
      </c>
      <c r="L47" s="53">
        <v>69320</v>
      </c>
      <c r="M47" s="53">
        <v>320918</v>
      </c>
      <c r="N47" s="53">
        <v>112766</v>
      </c>
      <c r="O47" s="53">
        <v>256128</v>
      </c>
      <c r="P47" s="53">
        <v>159960</v>
      </c>
      <c r="Q47" s="53">
        <v>451282</v>
      </c>
      <c r="R47" s="53">
        <v>333628</v>
      </c>
      <c r="S47" s="53">
        <v>10410</v>
      </c>
      <c r="T47" s="53">
        <v>149108</v>
      </c>
      <c r="U47" s="53">
        <v>174110</v>
      </c>
      <c r="V47" s="53">
        <v>50324</v>
      </c>
      <c r="W47" s="53">
        <v>2477992</v>
      </c>
      <c r="X47" s="53">
        <v>-113690</v>
      </c>
      <c r="Y47" s="53">
        <v>2364302</v>
      </c>
      <c r="Z47" s="54"/>
      <c r="AA47" s="69"/>
    </row>
    <row r="48" spans="1:27" s="26" customFormat="1" ht="9.75" customHeight="1">
      <c r="A48" s="86" t="s">
        <v>84</v>
      </c>
      <c r="B48" s="63" t="s">
        <v>38</v>
      </c>
      <c r="C48" s="64"/>
      <c r="D48" s="65">
        <v>16084449</v>
      </c>
      <c r="E48" s="65">
        <v>184249</v>
      </c>
      <c r="F48" s="65">
        <v>149737</v>
      </c>
      <c r="G48" s="65">
        <v>4995</v>
      </c>
      <c r="H48" s="65">
        <v>29517</v>
      </c>
      <c r="I48" s="65">
        <v>82120</v>
      </c>
      <c r="J48" s="65">
        <v>3290527</v>
      </c>
      <c r="K48" s="65">
        <v>1320109</v>
      </c>
      <c r="L48" s="65">
        <v>473759</v>
      </c>
      <c r="M48" s="65">
        <v>3327319</v>
      </c>
      <c r="N48" s="65">
        <v>722960</v>
      </c>
      <c r="O48" s="65">
        <v>1921842</v>
      </c>
      <c r="P48" s="65">
        <v>1360525</v>
      </c>
      <c r="Q48" s="65">
        <v>3401039</v>
      </c>
      <c r="R48" s="65">
        <v>1409204</v>
      </c>
      <c r="S48" s="65">
        <v>48579</v>
      </c>
      <c r="T48" s="65">
        <v>594983</v>
      </c>
      <c r="U48" s="65">
        <v>765642</v>
      </c>
      <c r="V48" s="65">
        <v>458223</v>
      </c>
      <c r="W48" s="65">
        <v>17951877</v>
      </c>
      <c r="X48" s="65">
        <v>-607966</v>
      </c>
      <c r="Y48" s="65">
        <v>17343911</v>
      </c>
      <c r="Z48" s="66"/>
      <c r="AA48" s="69"/>
    </row>
    <row r="49" spans="1:27" s="26" customFormat="1" ht="9.75" customHeight="1">
      <c r="A49" s="50" t="s">
        <v>85</v>
      </c>
      <c r="B49" s="51" t="s">
        <v>39</v>
      </c>
      <c r="C49" s="52"/>
      <c r="D49" s="53">
        <v>2607008</v>
      </c>
      <c r="E49" s="53">
        <v>119540</v>
      </c>
      <c r="F49" s="53">
        <v>97910</v>
      </c>
      <c r="G49" s="53">
        <v>2865</v>
      </c>
      <c r="H49" s="53">
        <v>18765</v>
      </c>
      <c r="I49" s="53">
        <v>5421</v>
      </c>
      <c r="J49" s="53">
        <v>646359</v>
      </c>
      <c r="K49" s="53">
        <v>355448</v>
      </c>
      <c r="L49" s="53">
        <v>148867</v>
      </c>
      <c r="M49" s="53">
        <v>315214</v>
      </c>
      <c r="N49" s="53">
        <v>104435</v>
      </c>
      <c r="O49" s="53">
        <v>265165</v>
      </c>
      <c r="P49" s="53">
        <v>162327</v>
      </c>
      <c r="Q49" s="53">
        <v>484232</v>
      </c>
      <c r="R49" s="53">
        <v>296736</v>
      </c>
      <c r="S49" s="53">
        <v>2377</v>
      </c>
      <c r="T49" s="53">
        <v>144733</v>
      </c>
      <c r="U49" s="53">
        <v>149626</v>
      </c>
      <c r="V49" s="53">
        <v>60883</v>
      </c>
      <c r="W49" s="53">
        <v>2964627</v>
      </c>
      <c r="X49" s="53">
        <v>-80831</v>
      </c>
      <c r="Y49" s="53">
        <v>2883796</v>
      </c>
      <c r="Z49" s="54"/>
      <c r="AA49" s="69"/>
    </row>
    <row r="50" spans="1:27" s="26" customFormat="1" ht="9.75" customHeight="1">
      <c r="A50" s="50" t="s">
        <v>86</v>
      </c>
      <c r="B50" s="51" t="s">
        <v>40</v>
      </c>
      <c r="C50" s="52"/>
      <c r="D50" s="53">
        <v>4072794</v>
      </c>
      <c r="E50" s="53">
        <v>173747</v>
      </c>
      <c r="F50" s="53">
        <v>80515</v>
      </c>
      <c r="G50" s="53">
        <v>4086</v>
      </c>
      <c r="H50" s="53">
        <v>89146</v>
      </c>
      <c r="I50" s="53">
        <v>36104</v>
      </c>
      <c r="J50" s="53">
        <v>643447</v>
      </c>
      <c r="K50" s="53">
        <v>527001</v>
      </c>
      <c r="L50" s="53">
        <v>182584</v>
      </c>
      <c r="M50" s="53">
        <v>661020</v>
      </c>
      <c r="N50" s="53">
        <v>171445</v>
      </c>
      <c r="O50" s="53">
        <v>467387</v>
      </c>
      <c r="P50" s="53">
        <v>368855</v>
      </c>
      <c r="Q50" s="53">
        <v>841205</v>
      </c>
      <c r="R50" s="53">
        <v>538889</v>
      </c>
      <c r="S50" s="53">
        <v>13988</v>
      </c>
      <c r="T50" s="53">
        <v>259427</v>
      </c>
      <c r="U50" s="53">
        <v>265475</v>
      </c>
      <c r="V50" s="53">
        <v>135720</v>
      </c>
      <c r="W50" s="53">
        <v>4747403</v>
      </c>
      <c r="X50" s="53">
        <v>-127126</v>
      </c>
      <c r="Y50" s="53">
        <v>4620278</v>
      </c>
      <c r="Z50" s="54"/>
      <c r="AA50" s="69"/>
    </row>
    <row r="51" spans="1:27" s="26" customFormat="1" ht="9.75" customHeight="1">
      <c r="A51" s="50" t="s">
        <v>87</v>
      </c>
      <c r="B51" s="51" t="s">
        <v>41</v>
      </c>
      <c r="C51" s="52"/>
      <c r="D51" s="53">
        <v>5309680</v>
      </c>
      <c r="E51" s="53">
        <v>280955</v>
      </c>
      <c r="F51" s="53">
        <v>229602</v>
      </c>
      <c r="G51" s="53">
        <v>23210</v>
      </c>
      <c r="H51" s="53">
        <v>28143</v>
      </c>
      <c r="I51" s="53">
        <v>29121</v>
      </c>
      <c r="J51" s="53">
        <v>1044188</v>
      </c>
      <c r="K51" s="53">
        <v>580545</v>
      </c>
      <c r="L51" s="53">
        <v>162054</v>
      </c>
      <c r="M51" s="53">
        <v>750832</v>
      </c>
      <c r="N51" s="53">
        <v>211334</v>
      </c>
      <c r="O51" s="53">
        <v>696109</v>
      </c>
      <c r="P51" s="53">
        <v>393709</v>
      </c>
      <c r="Q51" s="53">
        <v>1160833</v>
      </c>
      <c r="R51" s="53">
        <v>624863</v>
      </c>
      <c r="S51" s="53">
        <v>9956</v>
      </c>
      <c r="T51" s="53">
        <v>267503</v>
      </c>
      <c r="U51" s="53">
        <v>347404</v>
      </c>
      <c r="V51" s="53">
        <v>167749</v>
      </c>
      <c r="W51" s="53">
        <v>6102292</v>
      </c>
      <c r="X51" s="53">
        <v>-180634</v>
      </c>
      <c r="Y51" s="53">
        <v>5921658</v>
      </c>
      <c r="Z51" s="54"/>
      <c r="AA51" s="69"/>
    </row>
    <row r="52" spans="1:27" s="26" customFormat="1" ht="9.75" customHeight="1">
      <c r="A52" s="50" t="s">
        <v>88</v>
      </c>
      <c r="B52" s="51" t="s">
        <v>42</v>
      </c>
      <c r="C52" s="52"/>
      <c r="D52" s="53">
        <v>3801252</v>
      </c>
      <c r="E52" s="53">
        <v>158718</v>
      </c>
      <c r="F52" s="53">
        <v>104752</v>
      </c>
      <c r="G52" s="53">
        <v>17205</v>
      </c>
      <c r="H52" s="53">
        <v>36761</v>
      </c>
      <c r="I52" s="53">
        <v>29471</v>
      </c>
      <c r="J52" s="53">
        <v>1020767</v>
      </c>
      <c r="K52" s="53">
        <v>476976</v>
      </c>
      <c r="L52" s="53">
        <v>148209</v>
      </c>
      <c r="M52" s="53">
        <v>438735</v>
      </c>
      <c r="N52" s="53">
        <v>152315</v>
      </c>
      <c r="O52" s="53">
        <v>387201</v>
      </c>
      <c r="P52" s="53">
        <v>277115</v>
      </c>
      <c r="Q52" s="53">
        <v>711745</v>
      </c>
      <c r="R52" s="53">
        <v>437622</v>
      </c>
      <c r="S52" s="53">
        <v>11492</v>
      </c>
      <c r="T52" s="53">
        <v>184300</v>
      </c>
      <c r="U52" s="53">
        <v>241830</v>
      </c>
      <c r="V52" s="53">
        <v>87537</v>
      </c>
      <c r="W52" s="53">
        <v>4326411</v>
      </c>
      <c r="X52" s="53">
        <v>-120302</v>
      </c>
      <c r="Y52" s="53">
        <v>4206109</v>
      </c>
      <c r="Z52" s="54"/>
      <c r="AA52" s="69"/>
    </row>
    <row r="53" spans="1:27" s="26" customFormat="1" ht="9.75" customHeight="1">
      <c r="A53" s="50" t="s">
        <v>89</v>
      </c>
      <c r="B53" s="51" t="s">
        <v>43</v>
      </c>
      <c r="C53" s="52"/>
      <c r="D53" s="53">
        <v>2969337</v>
      </c>
      <c r="E53" s="53">
        <v>222035</v>
      </c>
      <c r="F53" s="53">
        <v>163558</v>
      </c>
      <c r="G53" s="53">
        <v>32339</v>
      </c>
      <c r="H53" s="53">
        <v>26139</v>
      </c>
      <c r="I53" s="53">
        <v>8140</v>
      </c>
      <c r="J53" s="53">
        <v>506002</v>
      </c>
      <c r="K53" s="53">
        <v>420354</v>
      </c>
      <c r="L53" s="53">
        <v>79442</v>
      </c>
      <c r="M53" s="53">
        <v>435703</v>
      </c>
      <c r="N53" s="53">
        <v>134097</v>
      </c>
      <c r="O53" s="53">
        <v>316335</v>
      </c>
      <c r="P53" s="53">
        <v>193909</v>
      </c>
      <c r="Q53" s="53">
        <v>653320</v>
      </c>
      <c r="R53" s="53">
        <v>383803</v>
      </c>
      <c r="S53" s="53">
        <v>11290</v>
      </c>
      <c r="T53" s="53">
        <v>162047</v>
      </c>
      <c r="U53" s="53">
        <v>210465</v>
      </c>
      <c r="V53" s="53">
        <v>89512</v>
      </c>
      <c r="W53" s="53">
        <v>3442651</v>
      </c>
      <c r="X53" s="53">
        <v>-109006</v>
      </c>
      <c r="Y53" s="53">
        <v>3333646</v>
      </c>
      <c r="Z53" s="54"/>
      <c r="AA53" s="69"/>
    </row>
    <row r="54" spans="1:27" s="26" customFormat="1" ht="9.75" customHeight="1">
      <c r="A54" s="50" t="s">
        <v>90</v>
      </c>
      <c r="B54" s="51" t="s">
        <v>44</v>
      </c>
      <c r="C54" s="52"/>
      <c r="D54" s="53">
        <v>4529296</v>
      </c>
      <c r="E54" s="53">
        <v>289365</v>
      </c>
      <c r="F54" s="53">
        <v>230769</v>
      </c>
      <c r="G54" s="53">
        <v>16437</v>
      </c>
      <c r="H54" s="53">
        <v>42159</v>
      </c>
      <c r="I54" s="53">
        <v>20640</v>
      </c>
      <c r="J54" s="53">
        <v>680663</v>
      </c>
      <c r="K54" s="53">
        <v>532719</v>
      </c>
      <c r="L54" s="53">
        <v>179094</v>
      </c>
      <c r="M54" s="53">
        <v>657160</v>
      </c>
      <c r="N54" s="53">
        <v>232917</v>
      </c>
      <c r="O54" s="53">
        <v>499903</v>
      </c>
      <c r="P54" s="53">
        <v>428789</v>
      </c>
      <c r="Q54" s="53">
        <v>1008046</v>
      </c>
      <c r="R54" s="53">
        <v>625745</v>
      </c>
      <c r="S54" s="53">
        <v>11140</v>
      </c>
      <c r="T54" s="53">
        <v>293440</v>
      </c>
      <c r="U54" s="53">
        <v>321165</v>
      </c>
      <c r="V54" s="53">
        <v>149858</v>
      </c>
      <c r="W54" s="53">
        <v>5304899</v>
      </c>
      <c r="X54" s="53">
        <v>-216119</v>
      </c>
      <c r="Y54" s="53">
        <v>5088780</v>
      </c>
      <c r="Z54" s="54"/>
      <c r="AA54" s="69"/>
    </row>
    <row r="55" spans="1:27" s="26" customFormat="1" ht="9.75" customHeight="1">
      <c r="A55" s="86" t="s">
        <v>91</v>
      </c>
      <c r="B55" s="63" t="s">
        <v>45</v>
      </c>
      <c r="C55" s="64"/>
      <c r="D55" s="65">
        <v>2827342</v>
      </c>
      <c r="E55" s="65">
        <v>76193</v>
      </c>
      <c r="F55" s="65">
        <v>60244</v>
      </c>
      <c r="G55" s="65">
        <v>263</v>
      </c>
      <c r="H55" s="65">
        <v>15686</v>
      </c>
      <c r="I55" s="65">
        <v>13734</v>
      </c>
      <c r="J55" s="65">
        <v>214167</v>
      </c>
      <c r="K55" s="65">
        <v>454681</v>
      </c>
      <c r="L55" s="65">
        <v>110987</v>
      </c>
      <c r="M55" s="65">
        <v>432078</v>
      </c>
      <c r="N55" s="65">
        <v>129961</v>
      </c>
      <c r="O55" s="65">
        <v>347923</v>
      </c>
      <c r="P55" s="65">
        <v>262499</v>
      </c>
      <c r="Q55" s="65">
        <v>785119</v>
      </c>
      <c r="R55" s="65">
        <v>557589</v>
      </c>
      <c r="S55" s="65">
        <v>5282</v>
      </c>
      <c r="T55" s="65">
        <v>227231</v>
      </c>
      <c r="U55" s="65">
        <v>325076</v>
      </c>
      <c r="V55" s="65">
        <v>96438</v>
      </c>
      <c r="W55" s="65">
        <v>3481369</v>
      </c>
      <c r="X55" s="65">
        <v>-112067</v>
      </c>
      <c r="Y55" s="65">
        <v>3369302</v>
      </c>
      <c r="Z55" s="66"/>
      <c r="AA55" s="69"/>
    </row>
    <row r="56" spans="1:27" s="26" customFormat="1" ht="9.75" customHeight="1">
      <c r="A56" s="88"/>
      <c r="B56" s="89" t="s">
        <v>131</v>
      </c>
      <c r="C56" s="90"/>
      <c r="D56" s="91">
        <v>478100683</v>
      </c>
      <c r="E56" s="91">
        <v>7922083</v>
      </c>
      <c r="F56" s="91" t="s">
        <v>156</v>
      </c>
      <c r="G56" s="91" t="s">
        <v>156</v>
      </c>
      <c r="H56" s="91" t="s">
        <v>156</v>
      </c>
      <c r="I56" s="91">
        <v>1120129</v>
      </c>
      <c r="J56" s="91">
        <v>123902375</v>
      </c>
      <c r="K56" s="91">
        <v>48028099</v>
      </c>
      <c r="L56" s="91">
        <v>14667457</v>
      </c>
      <c r="M56" s="91">
        <v>71337557</v>
      </c>
      <c r="N56" s="91">
        <v>23942081</v>
      </c>
      <c r="O56" s="91">
        <v>57294026</v>
      </c>
      <c r="P56" s="91">
        <v>37113632</v>
      </c>
      <c r="Q56" s="91">
        <v>92773252</v>
      </c>
      <c r="R56" s="91">
        <v>40151965</v>
      </c>
      <c r="S56" s="91">
        <v>1683097</v>
      </c>
      <c r="T56" s="91">
        <v>16876145</v>
      </c>
      <c r="U56" s="91">
        <v>21592721</v>
      </c>
      <c r="V56" s="91">
        <v>11032011</v>
      </c>
      <c r="W56" s="91">
        <v>529284660</v>
      </c>
      <c r="X56" s="91">
        <v>-20626504</v>
      </c>
      <c r="Y56" s="91">
        <v>508658160</v>
      </c>
      <c r="Z56" s="92"/>
      <c r="AA56" s="69"/>
    </row>
    <row r="57" spans="1:27" s="26" customFormat="1" ht="9.75" customHeight="1">
      <c r="A57" s="133" t="s">
        <v>120</v>
      </c>
      <c r="B57" s="134"/>
      <c r="C57" s="55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3"/>
      <c r="P57" s="53"/>
      <c r="Q57" s="56"/>
      <c r="R57" s="56"/>
      <c r="S57" s="56"/>
      <c r="T57" s="56"/>
      <c r="U57" s="56"/>
      <c r="V57" s="56"/>
      <c r="W57" s="56"/>
      <c r="X57" s="56"/>
      <c r="Y57" s="56"/>
      <c r="Z57" s="57"/>
      <c r="AA57" s="69"/>
    </row>
    <row r="58" spans="1:27" s="26" customFormat="1" ht="9.75" customHeight="1">
      <c r="A58" s="58"/>
      <c r="B58" s="51" t="s">
        <v>121</v>
      </c>
      <c r="C58" s="52"/>
      <c r="D58" s="53">
        <v>57421765</v>
      </c>
      <c r="E58" s="53">
        <v>2325125</v>
      </c>
      <c r="F58" s="53">
        <v>1799499</v>
      </c>
      <c r="G58" s="53">
        <v>182610</v>
      </c>
      <c r="H58" s="53">
        <v>343017</v>
      </c>
      <c r="I58" s="53">
        <v>261287</v>
      </c>
      <c r="J58" s="53">
        <v>10926676</v>
      </c>
      <c r="K58" s="53">
        <v>8516178</v>
      </c>
      <c r="L58" s="53">
        <v>2467132</v>
      </c>
      <c r="M58" s="53">
        <v>8521046</v>
      </c>
      <c r="N58" s="53">
        <v>2244617</v>
      </c>
      <c r="O58" s="53">
        <v>6940676</v>
      </c>
      <c r="P58" s="53">
        <v>4636176</v>
      </c>
      <c r="Q58" s="53">
        <v>10582853</v>
      </c>
      <c r="R58" s="53">
        <v>7031040</v>
      </c>
      <c r="S58" s="53">
        <v>195958</v>
      </c>
      <c r="T58" s="53">
        <v>3063974</v>
      </c>
      <c r="U58" s="53">
        <v>3771109</v>
      </c>
      <c r="V58" s="53">
        <v>1440612</v>
      </c>
      <c r="W58" s="53">
        <v>65893417</v>
      </c>
      <c r="X58" s="53">
        <v>-1898289</v>
      </c>
      <c r="Y58" s="53">
        <v>63995128</v>
      </c>
      <c r="Z58" s="54"/>
      <c r="AA58" s="69"/>
    </row>
    <row r="59" spans="1:27" s="26" customFormat="1" ht="9.75" customHeight="1">
      <c r="A59" s="59"/>
      <c r="B59" s="51" t="s">
        <v>122</v>
      </c>
      <c r="C59" s="52"/>
      <c r="D59" s="53">
        <v>186408155</v>
      </c>
      <c r="E59" s="53">
        <v>1526855</v>
      </c>
      <c r="F59" s="53">
        <v>1334031</v>
      </c>
      <c r="G59" s="53">
        <v>57586</v>
      </c>
      <c r="H59" s="53">
        <v>81848</v>
      </c>
      <c r="I59" s="53">
        <v>291986</v>
      </c>
      <c r="J59" s="53">
        <v>46716858</v>
      </c>
      <c r="K59" s="53">
        <v>16442824</v>
      </c>
      <c r="L59" s="53">
        <v>4821927</v>
      </c>
      <c r="M59" s="53">
        <v>27029276</v>
      </c>
      <c r="N59" s="53">
        <v>10951461</v>
      </c>
      <c r="O59" s="53">
        <v>22902159</v>
      </c>
      <c r="P59" s="53">
        <v>15317874</v>
      </c>
      <c r="Q59" s="53">
        <v>40406936</v>
      </c>
      <c r="R59" s="53">
        <v>12773647</v>
      </c>
      <c r="S59" s="53">
        <v>768060</v>
      </c>
      <c r="T59" s="53">
        <v>4723579</v>
      </c>
      <c r="U59" s="53">
        <v>7282007</v>
      </c>
      <c r="V59" s="53">
        <v>4050653</v>
      </c>
      <c r="W59" s="53">
        <v>203232455</v>
      </c>
      <c r="X59" s="53">
        <v>-9484993</v>
      </c>
      <c r="Y59" s="53">
        <v>193747460</v>
      </c>
      <c r="Z59" s="54"/>
      <c r="AA59" s="69"/>
    </row>
    <row r="60" spans="1:27" s="26" customFormat="1" ht="9.75" customHeight="1">
      <c r="A60" s="59"/>
      <c r="B60" s="60" t="s">
        <v>123</v>
      </c>
      <c r="C60" s="52"/>
      <c r="D60" s="53">
        <v>71497168</v>
      </c>
      <c r="E60" s="53">
        <v>1021250</v>
      </c>
      <c r="F60" s="53">
        <v>759768</v>
      </c>
      <c r="G60" s="53">
        <v>90104</v>
      </c>
      <c r="H60" s="53">
        <v>171379</v>
      </c>
      <c r="I60" s="53">
        <v>127507</v>
      </c>
      <c r="J60" s="53">
        <v>25670043</v>
      </c>
      <c r="K60" s="53">
        <v>6560577</v>
      </c>
      <c r="L60" s="53">
        <v>2311769</v>
      </c>
      <c r="M60" s="53">
        <v>9413854</v>
      </c>
      <c r="N60" s="53">
        <v>2807461</v>
      </c>
      <c r="O60" s="53">
        <v>7457353</v>
      </c>
      <c r="P60" s="53">
        <v>5081073</v>
      </c>
      <c r="Q60" s="53">
        <v>11046282</v>
      </c>
      <c r="R60" s="53">
        <v>5244926</v>
      </c>
      <c r="S60" s="53">
        <v>188346</v>
      </c>
      <c r="T60" s="53">
        <v>2415828</v>
      </c>
      <c r="U60" s="53">
        <v>2640752</v>
      </c>
      <c r="V60" s="53">
        <v>1397120</v>
      </c>
      <c r="W60" s="53">
        <v>78139215</v>
      </c>
      <c r="X60" s="53">
        <v>-2406321</v>
      </c>
      <c r="Y60" s="53">
        <v>75732894</v>
      </c>
      <c r="Z60" s="54"/>
      <c r="AA60" s="69"/>
    </row>
    <row r="61" spans="1:27" s="26" customFormat="1" ht="9.75" customHeight="1">
      <c r="A61" s="59"/>
      <c r="B61" s="60" t="s">
        <v>124</v>
      </c>
      <c r="C61" s="52"/>
      <c r="D61" s="53">
        <v>81183562</v>
      </c>
      <c r="E61" s="53">
        <v>546652</v>
      </c>
      <c r="F61" s="53">
        <v>422629</v>
      </c>
      <c r="G61" s="53">
        <v>47620</v>
      </c>
      <c r="H61" s="53">
        <v>76404</v>
      </c>
      <c r="I61" s="53">
        <v>81556</v>
      </c>
      <c r="J61" s="53">
        <v>21640276</v>
      </c>
      <c r="K61" s="53">
        <v>7541581</v>
      </c>
      <c r="L61" s="53">
        <v>2209097</v>
      </c>
      <c r="M61" s="53">
        <v>13304661</v>
      </c>
      <c r="N61" s="53">
        <v>4294667</v>
      </c>
      <c r="O61" s="53">
        <v>11000634</v>
      </c>
      <c r="P61" s="53">
        <v>5536736</v>
      </c>
      <c r="Q61" s="53">
        <v>15027700</v>
      </c>
      <c r="R61" s="53">
        <v>6021439</v>
      </c>
      <c r="S61" s="53">
        <v>297009</v>
      </c>
      <c r="T61" s="53">
        <v>2644737</v>
      </c>
      <c r="U61" s="53">
        <v>3079692</v>
      </c>
      <c r="V61" s="53">
        <v>2007611</v>
      </c>
      <c r="W61" s="53">
        <v>89212612</v>
      </c>
      <c r="X61" s="53">
        <v>-3640807</v>
      </c>
      <c r="Y61" s="53">
        <v>85571806</v>
      </c>
      <c r="Z61" s="54"/>
      <c r="AA61" s="69"/>
    </row>
    <row r="62" spans="1:27" s="26" customFormat="1" ht="9.75" customHeight="1">
      <c r="A62" s="61"/>
      <c r="B62" s="51" t="s">
        <v>125</v>
      </c>
      <c r="C62" s="52"/>
      <c r="D62" s="53">
        <v>26742788</v>
      </c>
      <c r="E62" s="53">
        <v>474828</v>
      </c>
      <c r="F62" s="53">
        <v>318234</v>
      </c>
      <c r="G62" s="53">
        <v>56867</v>
      </c>
      <c r="H62" s="53">
        <v>99728</v>
      </c>
      <c r="I62" s="53">
        <v>89667</v>
      </c>
      <c r="J62" s="53">
        <v>7813917</v>
      </c>
      <c r="K62" s="53">
        <v>2870902</v>
      </c>
      <c r="L62" s="53">
        <v>924566</v>
      </c>
      <c r="M62" s="53">
        <v>4156138</v>
      </c>
      <c r="N62" s="53">
        <v>1177846</v>
      </c>
      <c r="O62" s="53">
        <v>2745360</v>
      </c>
      <c r="P62" s="53">
        <v>2058873</v>
      </c>
      <c r="Q62" s="53">
        <v>4430695</v>
      </c>
      <c r="R62" s="53">
        <v>2699777</v>
      </c>
      <c r="S62" s="53">
        <v>81588</v>
      </c>
      <c r="T62" s="53">
        <v>1191898</v>
      </c>
      <c r="U62" s="53">
        <v>1426290</v>
      </c>
      <c r="V62" s="53">
        <v>584527</v>
      </c>
      <c r="W62" s="53">
        <v>30027092</v>
      </c>
      <c r="X62" s="53">
        <v>-1055657</v>
      </c>
      <c r="Y62" s="53">
        <v>28971438</v>
      </c>
      <c r="Z62" s="54"/>
      <c r="AA62" s="69"/>
    </row>
    <row r="63" spans="1:27" s="26" customFormat="1" ht="9.75" customHeight="1">
      <c r="A63" s="61"/>
      <c r="B63" s="51" t="s">
        <v>126</v>
      </c>
      <c r="C63" s="52"/>
      <c r="D63" s="53">
        <v>12646087</v>
      </c>
      <c r="E63" s="53">
        <v>522571</v>
      </c>
      <c r="F63" s="53">
        <v>328738</v>
      </c>
      <c r="G63" s="53">
        <v>50481</v>
      </c>
      <c r="H63" s="53">
        <v>143352</v>
      </c>
      <c r="I63" s="53">
        <v>43375</v>
      </c>
      <c r="J63" s="53">
        <v>3088485</v>
      </c>
      <c r="K63" s="53">
        <v>1428204</v>
      </c>
      <c r="L63" s="53">
        <v>447970</v>
      </c>
      <c r="M63" s="53">
        <v>1894521</v>
      </c>
      <c r="N63" s="53">
        <v>606565</v>
      </c>
      <c r="O63" s="53">
        <v>1345979</v>
      </c>
      <c r="P63" s="53">
        <v>1035172</v>
      </c>
      <c r="Q63" s="53">
        <v>2233247</v>
      </c>
      <c r="R63" s="53">
        <v>1506685</v>
      </c>
      <c r="S63" s="53">
        <v>38032</v>
      </c>
      <c r="T63" s="53">
        <v>702465</v>
      </c>
      <c r="U63" s="53">
        <v>766188</v>
      </c>
      <c r="V63" s="53">
        <v>305568</v>
      </c>
      <c r="W63" s="53">
        <v>14458340</v>
      </c>
      <c r="X63" s="53">
        <v>-586386</v>
      </c>
      <c r="Y63" s="53">
        <v>13871954</v>
      </c>
      <c r="Z63" s="54"/>
      <c r="AA63" s="69"/>
    </row>
    <row r="64" spans="1:27" s="67" customFormat="1" ht="10.5" customHeight="1">
      <c r="A64" s="62"/>
      <c r="B64" s="63" t="s">
        <v>127</v>
      </c>
      <c r="C64" s="64"/>
      <c r="D64" s="65">
        <v>42201158</v>
      </c>
      <c r="E64" s="65">
        <v>1504802</v>
      </c>
      <c r="F64" s="65">
        <v>1117087</v>
      </c>
      <c r="G64" s="65">
        <v>101400</v>
      </c>
      <c r="H64" s="65">
        <v>286316</v>
      </c>
      <c r="I64" s="65">
        <v>224751</v>
      </c>
      <c r="J64" s="65">
        <v>8046120</v>
      </c>
      <c r="K64" s="65">
        <v>4667833</v>
      </c>
      <c r="L64" s="65">
        <v>1484996</v>
      </c>
      <c r="M64" s="65">
        <v>7018061</v>
      </c>
      <c r="N64" s="65">
        <v>1859464</v>
      </c>
      <c r="O64" s="65">
        <v>4901865</v>
      </c>
      <c r="P64" s="65">
        <v>3447728</v>
      </c>
      <c r="Q64" s="65">
        <v>9045539</v>
      </c>
      <c r="R64" s="65">
        <v>4874451</v>
      </c>
      <c r="S64" s="65">
        <v>114104</v>
      </c>
      <c r="T64" s="65">
        <v>2133664</v>
      </c>
      <c r="U64" s="65">
        <v>2626683</v>
      </c>
      <c r="V64" s="65">
        <v>1245920</v>
      </c>
      <c r="W64" s="65">
        <v>48321529</v>
      </c>
      <c r="X64" s="65">
        <v>-1554051</v>
      </c>
      <c r="Y64" s="65">
        <v>46767480</v>
      </c>
      <c r="Z64" s="66"/>
      <c r="AA64" s="81"/>
    </row>
    <row r="65" spans="1:26" ht="9.75" customHeight="1">
      <c r="A65" s="125" t="s">
        <v>170</v>
      </c>
      <c r="B65" s="126"/>
      <c r="C65" s="93"/>
      <c r="Y65" s="82"/>
      <c r="Z65" s="83"/>
    </row>
    <row r="66" spans="1:26" ht="9.75" customHeight="1">
      <c r="A66" s="59"/>
      <c r="B66" s="51" t="s">
        <v>158</v>
      </c>
      <c r="C66" s="82"/>
      <c r="D66" s="53">
        <v>6423828</v>
      </c>
      <c r="E66" s="53">
        <v>6240</v>
      </c>
      <c r="F66" s="53">
        <v>5170</v>
      </c>
      <c r="G66" s="53">
        <v>1056</v>
      </c>
      <c r="H66" s="53">
        <v>14</v>
      </c>
      <c r="I66" s="53">
        <v>6560</v>
      </c>
      <c r="J66" s="53">
        <v>408509</v>
      </c>
      <c r="K66" s="53">
        <v>743285</v>
      </c>
      <c r="L66" s="53">
        <v>128704</v>
      </c>
      <c r="M66" s="53">
        <v>1620987</v>
      </c>
      <c r="N66" s="53">
        <v>303956</v>
      </c>
      <c r="O66" s="53">
        <v>1014219</v>
      </c>
      <c r="P66" s="53">
        <v>515826</v>
      </c>
      <c r="Q66" s="53">
        <v>1675542</v>
      </c>
      <c r="R66" s="53">
        <v>619273</v>
      </c>
      <c r="S66" s="53">
        <v>28237</v>
      </c>
      <c r="T66" s="53">
        <v>238820</v>
      </c>
      <c r="U66" s="53">
        <v>352216</v>
      </c>
      <c r="V66" s="53">
        <v>150802</v>
      </c>
      <c r="W66" s="53">
        <v>7193903</v>
      </c>
      <c r="X66" s="53">
        <v>-230262</v>
      </c>
      <c r="Y66" s="53">
        <v>6963641</v>
      </c>
      <c r="Z66" s="83"/>
    </row>
    <row r="67" spans="1:26" ht="9.75" customHeight="1">
      <c r="A67" s="59"/>
      <c r="B67" s="60" t="s">
        <v>159</v>
      </c>
      <c r="C67" s="82"/>
      <c r="D67" s="53">
        <v>4062695</v>
      </c>
      <c r="E67" s="53">
        <v>9727</v>
      </c>
      <c r="F67" s="53">
        <v>8455</v>
      </c>
      <c r="G67" s="53">
        <v>803</v>
      </c>
      <c r="H67" s="53">
        <v>469</v>
      </c>
      <c r="I67" s="53">
        <v>856</v>
      </c>
      <c r="J67" s="53">
        <v>461363</v>
      </c>
      <c r="K67" s="53">
        <v>346004</v>
      </c>
      <c r="L67" s="53">
        <v>78930</v>
      </c>
      <c r="M67" s="53">
        <v>1069291</v>
      </c>
      <c r="N67" s="53">
        <v>209381</v>
      </c>
      <c r="O67" s="53">
        <v>590567</v>
      </c>
      <c r="P67" s="53">
        <v>383331</v>
      </c>
      <c r="Q67" s="53">
        <v>913245</v>
      </c>
      <c r="R67" s="53">
        <v>411191</v>
      </c>
      <c r="S67" s="53">
        <v>15000</v>
      </c>
      <c r="T67" s="53">
        <v>158564</v>
      </c>
      <c r="U67" s="53">
        <v>237627</v>
      </c>
      <c r="V67" s="53">
        <v>113069</v>
      </c>
      <c r="W67" s="53">
        <v>4586955</v>
      </c>
      <c r="X67" s="53">
        <v>-163966</v>
      </c>
      <c r="Y67" s="53">
        <v>4422989</v>
      </c>
      <c r="Z67" s="83"/>
    </row>
    <row r="68" spans="1:26" ht="9.75" customHeight="1">
      <c r="A68" s="59"/>
      <c r="B68" s="60" t="s">
        <v>160</v>
      </c>
      <c r="C68" s="82"/>
      <c r="D68" s="53">
        <v>2913226</v>
      </c>
      <c r="E68" s="53">
        <v>9601</v>
      </c>
      <c r="F68" s="53">
        <v>9601</v>
      </c>
      <c r="G68" s="97" t="s">
        <v>156</v>
      </c>
      <c r="H68" s="97" t="s">
        <v>156</v>
      </c>
      <c r="I68" s="53">
        <v>1184</v>
      </c>
      <c r="J68" s="53">
        <v>395657</v>
      </c>
      <c r="K68" s="53">
        <v>327602</v>
      </c>
      <c r="L68" s="53">
        <v>63903</v>
      </c>
      <c r="M68" s="53">
        <v>497624</v>
      </c>
      <c r="N68" s="53">
        <v>199321</v>
      </c>
      <c r="O68" s="53">
        <v>440498</v>
      </c>
      <c r="P68" s="53">
        <v>262596</v>
      </c>
      <c r="Q68" s="53">
        <v>715240</v>
      </c>
      <c r="R68" s="53">
        <v>316430</v>
      </c>
      <c r="S68" s="53">
        <v>8181</v>
      </c>
      <c r="T68" s="53">
        <v>154144</v>
      </c>
      <c r="U68" s="53">
        <v>154106</v>
      </c>
      <c r="V68" s="53">
        <v>74287</v>
      </c>
      <c r="W68" s="53">
        <v>3303944</v>
      </c>
      <c r="X68" s="53">
        <v>-158988</v>
      </c>
      <c r="Y68" s="53">
        <v>3144955</v>
      </c>
      <c r="Z68" s="83"/>
    </row>
    <row r="69" spans="1:26" ht="9.75" customHeight="1">
      <c r="A69" s="61"/>
      <c r="B69" s="51" t="s">
        <v>161</v>
      </c>
      <c r="C69" s="82"/>
      <c r="D69" s="53">
        <v>11953916</v>
      </c>
      <c r="E69" s="53">
        <v>12971</v>
      </c>
      <c r="F69" s="97" t="s">
        <v>156</v>
      </c>
      <c r="G69" s="97" t="s">
        <v>156</v>
      </c>
      <c r="H69" s="97" t="s">
        <v>156</v>
      </c>
      <c r="I69" s="53">
        <v>298</v>
      </c>
      <c r="J69" s="53">
        <v>2280996</v>
      </c>
      <c r="K69" s="53">
        <v>1255643</v>
      </c>
      <c r="L69" s="53">
        <v>340574</v>
      </c>
      <c r="M69" s="53">
        <v>1738362</v>
      </c>
      <c r="N69" s="53">
        <v>529982</v>
      </c>
      <c r="O69" s="53">
        <v>2141945</v>
      </c>
      <c r="P69" s="53">
        <v>1023645</v>
      </c>
      <c r="Q69" s="53">
        <v>2629500</v>
      </c>
      <c r="R69" s="53">
        <v>843198</v>
      </c>
      <c r="S69" s="53">
        <v>98758</v>
      </c>
      <c r="T69" s="53">
        <v>328189</v>
      </c>
      <c r="U69" s="53">
        <v>416251</v>
      </c>
      <c r="V69" s="53">
        <v>295745</v>
      </c>
      <c r="W69" s="53">
        <v>13092859</v>
      </c>
      <c r="X69" s="53">
        <v>-456536</v>
      </c>
      <c r="Y69" s="53">
        <v>12636323</v>
      </c>
      <c r="Z69" s="83"/>
    </row>
    <row r="70" spans="1:26" ht="9.75" customHeight="1">
      <c r="A70" s="61"/>
      <c r="B70" s="51" t="s">
        <v>162</v>
      </c>
      <c r="C70" s="82"/>
      <c r="D70" s="53">
        <v>4878306</v>
      </c>
      <c r="E70" s="53">
        <v>2498</v>
      </c>
      <c r="F70" s="97" t="s">
        <v>156</v>
      </c>
      <c r="G70" s="97" t="s">
        <v>156</v>
      </c>
      <c r="H70" s="97" t="s">
        <v>156</v>
      </c>
      <c r="I70" s="53">
        <v>240</v>
      </c>
      <c r="J70" s="53">
        <v>2021738</v>
      </c>
      <c r="K70" s="53">
        <v>331936</v>
      </c>
      <c r="L70" s="53">
        <v>199458</v>
      </c>
      <c r="M70" s="53">
        <v>342980</v>
      </c>
      <c r="N70" s="53">
        <v>152213</v>
      </c>
      <c r="O70" s="53">
        <v>664966</v>
      </c>
      <c r="P70" s="53">
        <v>329944</v>
      </c>
      <c r="Q70" s="53">
        <v>832335</v>
      </c>
      <c r="R70" s="53">
        <v>296806</v>
      </c>
      <c r="S70" s="53">
        <v>27302</v>
      </c>
      <c r="T70" s="53">
        <v>122689</v>
      </c>
      <c r="U70" s="53">
        <v>146815</v>
      </c>
      <c r="V70" s="53">
        <v>100429</v>
      </c>
      <c r="W70" s="53">
        <v>5275540</v>
      </c>
      <c r="X70" s="53">
        <v>-125240</v>
      </c>
      <c r="Y70" s="53">
        <v>5150300</v>
      </c>
      <c r="Z70" s="83"/>
    </row>
    <row r="71" spans="1:26" ht="9.75" customHeight="1">
      <c r="A71" s="61"/>
      <c r="B71" s="51" t="s">
        <v>163</v>
      </c>
      <c r="C71" s="82"/>
      <c r="D71" s="53">
        <v>12703773</v>
      </c>
      <c r="E71" s="53">
        <v>6837</v>
      </c>
      <c r="F71" s="53">
        <v>6627</v>
      </c>
      <c r="G71" s="53">
        <v>210</v>
      </c>
      <c r="H71" s="97" t="s">
        <v>156</v>
      </c>
      <c r="I71" s="53">
        <v>2031</v>
      </c>
      <c r="J71" s="53">
        <v>2249339</v>
      </c>
      <c r="K71" s="53">
        <v>882624</v>
      </c>
      <c r="L71" s="53">
        <v>165964</v>
      </c>
      <c r="M71" s="53">
        <v>3535529</v>
      </c>
      <c r="N71" s="53">
        <v>602172</v>
      </c>
      <c r="O71" s="53">
        <v>1178076</v>
      </c>
      <c r="P71" s="53">
        <v>1319043</v>
      </c>
      <c r="Q71" s="53">
        <v>2762158</v>
      </c>
      <c r="R71" s="53">
        <v>826860</v>
      </c>
      <c r="S71" s="53">
        <v>55247</v>
      </c>
      <c r="T71" s="53">
        <v>298984</v>
      </c>
      <c r="U71" s="53">
        <v>472629</v>
      </c>
      <c r="V71" s="53">
        <v>272807</v>
      </c>
      <c r="W71" s="53">
        <v>13803440</v>
      </c>
      <c r="X71" s="53">
        <v>-564851</v>
      </c>
      <c r="Y71" s="53">
        <v>13238589</v>
      </c>
      <c r="Z71" s="83"/>
    </row>
    <row r="72" spans="1:26" ht="9.75" customHeight="1">
      <c r="A72" s="94"/>
      <c r="B72" s="51" t="s">
        <v>164</v>
      </c>
      <c r="C72" s="82"/>
      <c r="D72" s="53">
        <v>5527275</v>
      </c>
      <c r="E72" s="53">
        <v>11501</v>
      </c>
      <c r="F72" s="53">
        <v>11072</v>
      </c>
      <c r="G72" s="53">
        <v>311</v>
      </c>
      <c r="H72" s="53">
        <v>118</v>
      </c>
      <c r="I72" s="53">
        <v>1765</v>
      </c>
      <c r="J72" s="53">
        <v>1237540</v>
      </c>
      <c r="K72" s="53">
        <v>383496</v>
      </c>
      <c r="L72" s="53">
        <v>118385</v>
      </c>
      <c r="M72" s="53">
        <v>1003280</v>
      </c>
      <c r="N72" s="53">
        <v>358564</v>
      </c>
      <c r="O72" s="53">
        <v>882093</v>
      </c>
      <c r="P72" s="53">
        <v>415111</v>
      </c>
      <c r="Q72" s="53">
        <v>1115540</v>
      </c>
      <c r="R72" s="53">
        <v>444416</v>
      </c>
      <c r="S72" s="53">
        <v>31209</v>
      </c>
      <c r="T72" s="53">
        <v>213515</v>
      </c>
      <c r="U72" s="53">
        <v>199692</v>
      </c>
      <c r="V72" s="53">
        <v>249542</v>
      </c>
      <c r="W72" s="53">
        <v>6221233</v>
      </c>
      <c r="X72" s="53">
        <v>-345259</v>
      </c>
      <c r="Y72" s="53">
        <v>5875974</v>
      </c>
      <c r="Z72" s="83"/>
    </row>
    <row r="73" spans="1:26" ht="9.75" customHeight="1">
      <c r="A73" s="94"/>
      <c r="B73" s="51" t="s">
        <v>165</v>
      </c>
      <c r="C73" s="82"/>
      <c r="D73" s="53">
        <v>21524776</v>
      </c>
      <c r="E73" s="53">
        <v>4887</v>
      </c>
      <c r="F73" s="97" t="s">
        <v>156</v>
      </c>
      <c r="G73" s="97" t="s">
        <v>156</v>
      </c>
      <c r="H73" s="97" t="s">
        <v>156</v>
      </c>
      <c r="I73" s="53">
        <v>1762</v>
      </c>
      <c r="J73" s="53">
        <v>3425972</v>
      </c>
      <c r="K73" s="53">
        <v>932199</v>
      </c>
      <c r="L73" s="53">
        <v>277720</v>
      </c>
      <c r="M73" s="53">
        <v>6353318</v>
      </c>
      <c r="N73" s="53">
        <v>1465928</v>
      </c>
      <c r="O73" s="53">
        <v>2446948</v>
      </c>
      <c r="P73" s="53">
        <v>1755664</v>
      </c>
      <c r="Q73" s="53">
        <v>4860378</v>
      </c>
      <c r="R73" s="53">
        <v>1190204</v>
      </c>
      <c r="S73" s="53">
        <v>88131</v>
      </c>
      <c r="T73" s="53">
        <v>533128</v>
      </c>
      <c r="U73" s="53">
        <v>568945</v>
      </c>
      <c r="V73" s="53">
        <v>291616</v>
      </c>
      <c r="W73" s="53">
        <v>23006596</v>
      </c>
      <c r="X73" s="53">
        <v>-1146434</v>
      </c>
      <c r="Y73" s="53">
        <v>21860162</v>
      </c>
      <c r="Z73" s="83"/>
    </row>
    <row r="74" spans="1:26" ht="9.75" customHeight="1">
      <c r="A74" s="94"/>
      <c r="B74" s="51" t="s">
        <v>166</v>
      </c>
      <c r="C74" s="82"/>
      <c r="D74" s="53">
        <v>6156085</v>
      </c>
      <c r="E74" s="53">
        <v>10973</v>
      </c>
      <c r="F74" s="97" t="s">
        <v>156</v>
      </c>
      <c r="G74" s="97" t="s">
        <v>156</v>
      </c>
      <c r="H74" s="97" t="s">
        <v>156</v>
      </c>
      <c r="I74" s="53">
        <v>826</v>
      </c>
      <c r="J74" s="53">
        <v>1265645</v>
      </c>
      <c r="K74" s="53">
        <v>1000741</v>
      </c>
      <c r="L74" s="53">
        <v>104214</v>
      </c>
      <c r="M74" s="53">
        <v>871495</v>
      </c>
      <c r="N74" s="53">
        <v>333186</v>
      </c>
      <c r="O74" s="53">
        <v>716236</v>
      </c>
      <c r="P74" s="53">
        <v>670984</v>
      </c>
      <c r="Q74" s="53">
        <v>1181785</v>
      </c>
      <c r="R74" s="53">
        <v>461648</v>
      </c>
      <c r="S74" s="53">
        <v>44449</v>
      </c>
      <c r="T74" s="53">
        <v>165424</v>
      </c>
      <c r="U74" s="53">
        <v>251775</v>
      </c>
      <c r="V74" s="53">
        <v>167385</v>
      </c>
      <c r="W74" s="53">
        <v>6785118</v>
      </c>
      <c r="X74" s="53">
        <v>-228123</v>
      </c>
      <c r="Y74" s="53">
        <v>6556995</v>
      </c>
      <c r="Z74" s="83"/>
    </row>
    <row r="75" spans="1:26" ht="9.75" customHeight="1">
      <c r="A75" s="94"/>
      <c r="B75" s="51" t="s">
        <v>167</v>
      </c>
      <c r="C75" s="82"/>
      <c r="D75" s="53">
        <v>4779133</v>
      </c>
      <c r="E75" s="53">
        <v>10399</v>
      </c>
      <c r="F75" s="53">
        <v>4805</v>
      </c>
      <c r="G75" s="53">
        <v>1195</v>
      </c>
      <c r="H75" s="53">
        <v>4399</v>
      </c>
      <c r="I75" s="53">
        <v>1120</v>
      </c>
      <c r="J75" s="53">
        <v>684868</v>
      </c>
      <c r="K75" s="53">
        <v>366120</v>
      </c>
      <c r="L75" s="53">
        <v>126130</v>
      </c>
      <c r="M75" s="53">
        <v>1294467</v>
      </c>
      <c r="N75" s="53">
        <v>248020</v>
      </c>
      <c r="O75" s="53">
        <v>519565</v>
      </c>
      <c r="P75" s="53">
        <v>380658</v>
      </c>
      <c r="Q75" s="53">
        <v>1147786</v>
      </c>
      <c r="R75" s="53">
        <v>377742</v>
      </c>
      <c r="S75" s="53">
        <v>17087</v>
      </c>
      <c r="T75" s="53">
        <v>124663</v>
      </c>
      <c r="U75" s="53">
        <v>235992</v>
      </c>
      <c r="V75" s="53">
        <v>105532</v>
      </c>
      <c r="W75" s="53">
        <v>5262407</v>
      </c>
      <c r="X75" s="53">
        <v>-248375</v>
      </c>
      <c r="Y75" s="53">
        <v>5014032</v>
      </c>
      <c r="Z75" s="83"/>
    </row>
    <row r="76" spans="1:26" ht="9.75" customHeight="1">
      <c r="A76" s="94"/>
      <c r="B76" s="51" t="s">
        <v>168</v>
      </c>
      <c r="C76" s="82"/>
      <c r="D76" s="53">
        <v>3585842</v>
      </c>
      <c r="E76" s="53">
        <v>5403</v>
      </c>
      <c r="F76" s="53">
        <v>3519</v>
      </c>
      <c r="G76" s="53">
        <v>86</v>
      </c>
      <c r="H76" s="53">
        <v>1798</v>
      </c>
      <c r="I76" s="53">
        <v>28774</v>
      </c>
      <c r="J76" s="53">
        <v>1047073</v>
      </c>
      <c r="K76" s="53">
        <v>335193</v>
      </c>
      <c r="L76" s="53">
        <v>170178</v>
      </c>
      <c r="M76" s="53">
        <v>449692</v>
      </c>
      <c r="N76" s="53">
        <v>169343</v>
      </c>
      <c r="O76" s="53">
        <v>311138</v>
      </c>
      <c r="P76" s="53">
        <v>375126</v>
      </c>
      <c r="Q76" s="53">
        <v>693921</v>
      </c>
      <c r="R76" s="53">
        <v>309422</v>
      </c>
      <c r="S76" s="53">
        <v>21787</v>
      </c>
      <c r="T76" s="53">
        <v>144435</v>
      </c>
      <c r="U76" s="53">
        <v>143200</v>
      </c>
      <c r="V76" s="53">
        <v>89556</v>
      </c>
      <c r="W76" s="53">
        <v>3984820</v>
      </c>
      <c r="X76" s="53">
        <v>-171091</v>
      </c>
      <c r="Y76" s="53">
        <v>3813730</v>
      </c>
      <c r="Z76" s="83"/>
    </row>
    <row r="77" spans="1:26" ht="9.75" customHeight="1">
      <c r="A77" s="95"/>
      <c r="B77" s="63" t="s">
        <v>169</v>
      </c>
      <c r="C77" s="96"/>
      <c r="D77" s="65">
        <v>5939084</v>
      </c>
      <c r="E77" s="65">
        <v>12487</v>
      </c>
      <c r="F77" s="65">
        <v>7305</v>
      </c>
      <c r="G77" s="65">
        <v>305</v>
      </c>
      <c r="H77" s="65">
        <v>4877</v>
      </c>
      <c r="I77" s="65">
        <v>1491</v>
      </c>
      <c r="J77" s="65">
        <v>380877</v>
      </c>
      <c r="K77" s="65">
        <v>362827</v>
      </c>
      <c r="L77" s="65">
        <v>151924</v>
      </c>
      <c r="M77" s="65">
        <v>1908983</v>
      </c>
      <c r="N77" s="65">
        <v>295207</v>
      </c>
      <c r="O77" s="65">
        <v>713566</v>
      </c>
      <c r="P77" s="65">
        <v>570572</v>
      </c>
      <c r="Q77" s="65">
        <v>1541148</v>
      </c>
      <c r="R77" s="65">
        <v>429013</v>
      </c>
      <c r="S77" s="65">
        <v>18263</v>
      </c>
      <c r="T77" s="65">
        <v>175581</v>
      </c>
      <c r="U77" s="65">
        <v>235170</v>
      </c>
      <c r="V77" s="65">
        <v>137221</v>
      </c>
      <c r="W77" s="65">
        <v>6505318</v>
      </c>
      <c r="X77" s="65">
        <v>-276019</v>
      </c>
      <c r="Y77" s="85">
        <v>6229298</v>
      </c>
      <c r="Z77" s="84"/>
    </row>
    <row r="78" spans="1:2" ht="14.25" customHeight="1">
      <c r="A78" s="133"/>
      <c r="B78" s="134"/>
    </row>
    <row r="79" spans="4:25" ht="14.25" customHeight="1"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</row>
    <row r="81" spans="4:25" ht="14.25" customHeight="1"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</row>
    <row r="82" spans="4:25" ht="14.25" customHeight="1"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</row>
    <row r="83" spans="4:25" ht="14.25" customHeight="1"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</row>
    <row r="84" spans="4:25" ht="14.25" customHeight="1"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</row>
    <row r="85" spans="4:25" ht="14.25" customHeight="1"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</row>
    <row r="86" spans="4:25" ht="14.25" customHeight="1"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</row>
    <row r="87" spans="4:25" ht="14.25" customHeight="1"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</row>
  </sheetData>
  <mergeCells count="24">
    <mergeCell ref="A78:B78"/>
    <mergeCell ref="A65:B65"/>
    <mergeCell ref="P6:P7"/>
    <mergeCell ref="Q6:Q7"/>
    <mergeCell ref="A7:C7"/>
    <mergeCell ref="A57:B57"/>
    <mergeCell ref="D5:D7"/>
    <mergeCell ref="F5:G5"/>
    <mergeCell ref="S6:S7"/>
    <mergeCell ref="T6:T7"/>
    <mergeCell ref="X5:X7"/>
    <mergeCell ref="R5:R7"/>
    <mergeCell ref="V5:V7"/>
    <mergeCell ref="U6:U7"/>
    <mergeCell ref="Y5:Y7"/>
    <mergeCell ref="E6:E7"/>
    <mergeCell ref="I6:I7"/>
    <mergeCell ref="J6:J7"/>
    <mergeCell ref="K6:K7"/>
    <mergeCell ref="L6:L7"/>
    <mergeCell ref="M6:M7"/>
    <mergeCell ref="N6:N7"/>
    <mergeCell ref="O6:O7"/>
    <mergeCell ref="W5:W7"/>
  </mergeCells>
  <conditionalFormatting sqref="AA9:AA64">
    <cfRule type="cellIs" priority="1" dxfId="0" operator="notBetween" stopIfTrue="1">
      <formula>-3</formula>
      <formula>3</formula>
    </cfRule>
  </conditionalFormatting>
  <printOptions/>
  <pageMargins left="0.3937007874015748" right="0.1968503937007874" top="0.5905511811023623" bottom="0.2755905511811024" header="0.3937007874015748" footer="0.1968503937007874"/>
  <pageSetup horizontalDpi="600" verticalDpi="600" orientation="landscape" paperSize="9" scale="77" r:id="rId1"/>
  <headerFooter alignWithMargins="0">
    <oddHeader>&amp;R&amp;D</oddHeader>
    <oddFooter>&amp;C&amp;P</oddFooter>
  </headerFooter>
  <rowBreaks count="1" manualBreakCount="1">
    <brk id="77" max="255" man="1"/>
  </rowBreaks>
  <colBreaks count="1" manualBreakCount="1">
    <brk id="17" max="6553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5"/>
  <dimension ref="A1:AA87"/>
  <sheetViews>
    <sheetView workbookViewId="0" topLeftCell="A1">
      <pane xSplit="3" ySplit="8" topLeftCell="D9" activePane="bottomRight" state="frozen"/>
      <selection pane="topLeft" activeCell="H71" sqref="H71"/>
      <selection pane="topRight" activeCell="H71" sqref="H71"/>
      <selection pane="bottomLeft" activeCell="H71" sqref="H71"/>
      <selection pane="bottomRight" activeCell="H71" sqref="H71"/>
    </sheetView>
  </sheetViews>
  <sheetFormatPr defaultColWidth="9.875" defaultRowHeight="14.25" customHeight="1"/>
  <cols>
    <col min="1" max="1" width="2.375" style="1" customWidth="1"/>
    <col min="2" max="2" width="12.125" style="7" customWidth="1"/>
    <col min="3" max="3" width="0.74609375" style="7" customWidth="1"/>
    <col min="4" max="25" width="9.875" style="7" customWidth="1"/>
    <col min="26" max="26" width="2.375" style="1" customWidth="1"/>
    <col min="27" max="16384" width="9.875" style="7" customWidth="1"/>
  </cols>
  <sheetData>
    <row r="1" spans="2:26" ht="15" customHeight="1">
      <c r="B1" s="2"/>
      <c r="C1" s="2"/>
      <c r="D1" s="2"/>
      <c r="E1" s="2"/>
      <c r="F1" s="2"/>
      <c r="G1" s="2"/>
      <c r="H1" s="3"/>
      <c r="I1" s="4" t="s">
        <v>92</v>
      </c>
      <c r="J1" s="5" t="s">
        <v>93</v>
      </c>
      <c r="K1" s="3"/>
      <c r="L1" s="3"/>
      <c r="M1" s="3"/>
      <c r="N1" s="3"/>
      <c r="O1" s="3"/>
      <c r="P1" s="3"/>
      <c r="Q1" s="2"/>
      <c r="R1" s="2"/>
      <c r="S1" s="2"/>
      <c r="T1" s="2"/>
      <c r="U1" s="3"/>
      <c r="V1" s="4"/>
      <c r="W1" s="5"/>
      <c r="X1" s="3"/>
      <c r="Y1" s="3"/>
      <c r="Z1" s="6" t="s">
        <v>94</v>
      </c>
    </row>
    <row r="2" spans="2:26" ht="4.5" customHeight="1">
      <c r="B2" s="2"/>
      <c r="C2" s="2"/>
      <c r="D2" s="2"/>
      <c r="E2" s="2"/>
      <c r="F2" s="2"/>
      <c r="G2" s="2"/>
      <c r="H2" s="3"/>
      <c r="I2" s="4"/>
      <c r="J2" s="5"/>
      <c r="K2" s="3"/>
      <c r="L2" s="3"/>
      <c r="M2" s="3"/>
      <c r="N2" s="3"/>
      <c r="O2" s="3"/>
      <c r="P2" s="3"/>
      <c r="Q2" s="2"/>
      <c r="R2" s="2"/>
      <c r="S2" s="2"/>
      <c r="T2" s="2"/>
      <c r="U2" s="3"/>
      <c r="V2" s="4"/>
      <c r="W2" s="5"/>
      <c r="X2" s="3"/>
      <c r="Y2" s="3"/>
      <c r="Z2" s="6"/>
    </row>
    <row r="3" spans="2:26" ht="10.5" customHeight="1">
      <c r="B3" s="8" t="s">
        <v>153</v>
      </c>
      <c r="C3" s="2"/>
      <c r="D3" s="9"/>
      <c r="E3" s="10"/>
      <c r="F3" s="2"/>
      <c r="G3" s="2"/>
      <c r="H3" s="3"/>
      <c r="I3" s="11"/>
      <c r="J3" s="12"/>
      <c r="K3" s="3"/>
      <c r="L3" s="3"/>
      <c r="M3" s="3"/>
      <c r="N3" s="3"/>
      <c r="O3" s="3"/>
      <c r="P3" s="3"/>
      <c r="Q3" s="9"/>
      <c r="R3" s="10"/>
      <c r="S3" s="2"/>
      <c r="T3" s="2"/>
      <c r="U3" s="3"/>
      <c r="V3" s="4"/>
      <c r="W3" s="5"/>
      <c r="X3" s="3"/>
      <c r="Y3" s="3"/>
      <c r="Z3" s="13" t="s">
        <v>95</v>
      </c>
    </row>
    <row r="4" spans="1:26" ht="4.5" customHeight="1">
      <c r="A4" s="14"/>
      <c r="B4" s="8"/>
      <c r="C4" s="8"/>
      <c r="D4" s="8"/>
      <c r="E4" s="8"/>
      <c r="F4" s="8"/>
      <c r="G4" s="8"/>
      <c r="H4" s="8"/>
      <c r="O4" s="8"/>
      <c r="P4" s="8"/>
      <c r="Q4" s="8"/>
      <c r="R4" s="8"/>
      <c r="S4" s="8"/>
      <c r="T4" s="8"/>
      <c r="U4" s="8"/>
      <c r="Z4" s="9"/>
    </row>
    <row r="5" spans="1:26" s="26" customFormat="1" ht="4.5" customHeight="1">
      <c r="A5" s="15"/>
      <c r="B5" s="16"/>
      <c r="C5" s="17"/>
      <c r="D5" s="135" t="s">
        <v>96</v>
      </c>
      <c r="E5" s="18"/>
      <c r="F5" s="138"/>
      <c r="G5" s="138"/>
      <c r="H5" s="20"/>
      <c r="I5" s="21"/>
      <c r="J5" s="22"/>
      <c r="K5" s="23"/>
      <c r="L5" s="22"/>
      <c r="M5" s="23"/>
      <c r="N5" s="23"/>
      <c r="O5" s="24"/>
      <c r="P5" s="18"/>
      <c r="Q5" s="19"/>
      <c r="R5" s="120" t="s">
        <v>97</v>
      </c>
      <c r="S5" s="23"/>
      <c r="T5" s="23"/>
      <c r="U5" s="23"/>
      <c r="V5" s="109" t="s">
        <v>98</v>
      </c>
      <c r="W5" s="114" t="s">
        <v>99</v>
      </c>
      <c r="X5" s="118" t="s">
        <v>157</v>
      </c>
      <c r="Y5" s="100" t="s">
        <v>100</v>
      </c>
      <c r="Z5" s="25"/>
    </row>
    <row r="6" spans="1:26" s="26" customFormat="1" ht="4.5" customHeight="1">
      <c r="A6" s="27"/>
      <c r="B6" s="28"/>
      <c r="C6" s="29"/>
      <c r="D6" s="136"/>
      <c r="E6" s="103" t="s">
        <v>101</v>
      </c>
      <c r="F6" s="30"/>
      <c r="G6" s="31"/>
      <c r="H6" s="32"/>
      <c r="I6" s="105" t="s">
        <v>102</v>
      </c>
      <c r="J6" s="106" t="s">
        <v>103</v>
      </c>
      <c r="K6" s="107" t="s">
        <v>104</v>
      </c>
      <c r="L6" s="109" t="s">
        <v>105</v>
      </c>
      <c r="M6" s="111" t="s">
        <v>106</v>
      </c>
      <c r="N6" s="113" t="s">
        <v>107</v>
      </c>
      <c r="O6" s="113" t="s">
        <v>108</v>
      </c>
      <c r="P6" s="127" t="s">
        <v>109</v>
      </c>
      <c r="Q6" s="128" t="s">
        <v>110</v>
      </c>
      <c r="R6" s="121"/>
      <c r="S6" s="129" t="s">
        <v>111</v>
      </c>
      <c r="T6" s="117" t="s">
        <v>110</v>
      </c>
      <c r="U6" s="117" t="s">
        <v>112</v>
      </c>
      <c r="V6" s="123"/>
      <c r="W6" s="115"/>
      <c r="X6" s="119"/>
      <c r="Y6" s="101"/>
      <c r="Z6" s="33"/>
    </row>
    <row r="7" spans="1:26" s="38" customFormat="1" ht="40.5" customHeight="1">
      <c r="A7" s="130" t="s">
        <v>113</v>
      </c>
      <c r="B7" s="131"/>
      <c r="C7" s="132"/>
      <c r="D7" s="137"/>
      <c r="E7" s="104"/>
      <c r="F7" s="34" t="s">
        <v>114</v>
      </c>
      <c r="G7" s="35" t="s">
        <v>115</v>
      </c>
      <c r="H7" s="36" t="s">
        <v>116</v>
      </c>
      <c r="I7" s="102"/>
      <c r="J7" s="104"/>
      <c r="K7" s="108"/>
      <c r="L7" s="110"/>
      <c r="M7" s="112"/>
      <c r="N7" s="112"/>
      <c r="O7" s="112"/>
      <c r="P7" s="112"/>
      <c r="Q7" s="102"/>
      <c r="R7" s="122"/>
      <c r="S7" s="112"/>
      <c r="T7" s="116"/>
      <c r="U7" s="116"/>
      <c r="V7" s="124"/>
      <c r="W7" s="116"/>
      <c r="X7" s="112"/>
      <c r="Y7" s="102"/>
      <c r="Z7" s="37"/>
    </row>
    <row r="8" spans="1:26" s="38" customFormat="1" ht="6" customHeight="1">
      <c r="A8" s="39"/>
      <c r="B8" s="40"/>
      <c r="C8" s="41"/>
      <c r="D8" s="42"/>
      <c r="E8" s="43"/>
      <c r="F8" s="44"/>
      <c r="G8" s="45"/>
      <c r="H8" s="46"/>
      <c r="I8" s="43"/>
      <c r="J8" s="43"/>
      <c r="K8" s="47"/>
      <c r="L8" s="47"/>
      <c r="M8" s="47"/>
      <c r="N8" s="47"/>
      <c r="O8" s="48"/>
      <c r="P8" s="48"/>
      <c r="Q8" s="42"/>
      <c r="R8" s="43"/>
      <c r="S8" s="44"/>
      <c r="T8" s="45"/>
      <c r="U8" s="46"/>
      <c r="V8" s="43"/>
      <c r="W8" s="43"/>
      <c r="X8" s="47"/>
      <c r="Y8" s="47"/>
      <c r="Z8" s="49"/>
    </row>
    <row r="9" spans="1:27" s="38" customFormat="1" ht="9.75" customHeight="1">
      <c r="A9" s="50" t="s">
        <v>129</v>
      </c>
      <c r="B9" s="51" t="s">
        <v>130</v>
      </c>
      <c r="C9" s="52"/>
      <c r="D9" s="53">
        <v>17402925</v>
      </c>
      <c r="E9" s="53">
        <v>735900</v>
      </c>
      <c r="F9" s="53">
        <v>524001</v>
      </c>
      <c r="G9" s="53">
        <v>38420</v>
      </c>
      <c r="H9" s="53">
        <v>173479</v>
      </c>
      <c r="I9" s="53">
        <v>54952</v>
      </c>
      <c r="J9" s="53">
        <v>2205623</v>
      </c>
      <c r="K9" s="53">
        <v>2552409</v>
      </c>
      <c r="L9" s="53">
        <v>527355</v>
      </c>
      <c r="M9" s="53">
        <v>2748301</v>
      </c>
      <c r="N9" s="53">
        <v>689012</v>
      </c>
      <c r="O9" s="53">
        <v>2244092</v>
      </c>
      <c r="P9" s="53">
        <v>1765258</v>
      </c>
      <c r="Q9" s="53">
        <v>3880023</v>
      </c>
      <c r="R9" s="53">
        <v>2587706</v>
      </c>
      <c r="S9" s="53">
        <v>87662</v>
      </c>
      <c r="T9" s="53">
        <v>997295</v>
      </c>
      <c r="U9" s="53">
        <v>1502749</v>
      </c>
      <c r="V9" s="53">
        <v>466786</v>
      </c>
      <c r="W9" s="53">
        <v>20457417</v>
      </c>
      <c r="X9" s="53">
        <v>-592263</v>
      </c>
      <c r="Y9" s="53">
        <v>19865154</v>
      </c>
      <c r="Z9" s="54"/>
      <c r="AA9" s="69"/>
    </row>
    <row r="10" spans="1:27" s="38" customFormat="1" ht="9.75" customHeight="1">
      <c r="A10" s="50" t="s">
        <v>46</v>
      </c>
      <c r="B10" s="51" t="s">
        <v>0</v>
      </c>
      <c r="C10" s="52"/>
      <c r="D10" s="53">
        <v>3889942</v>
      </c>
      <c r="E10" s="53">
        <v>236368</v>
      </c>
      <c r="F10" s="53">
        <v>162676</v>
      </c>
      <c r="G10" s="53">
        <v>22949</v>
      </c>
      <c r="H10" s="53">
        <v>50743</v>
      </c>
      <c r="I10" s="53">
        <v>29840</v>
      </c>
      <c r="J10" s="53">
        <v>471854</v>
      </c>
      <c r="K10" s="53">
        <v>524963</v>
      </c>
      <c r="L10" s="53">
        <v>96752</v>
      </c>
      <c r="M10" s="53">
        <v>735701</v>
      </c>
      <c r="N10" s="53">
        <v>184407</v>
      </c>
      <c r="O10" s="53">
        <v>504556</v>
      </c>
      <c r="P10" s="53">
        <v>352835</v>
      </c>
      <c r="Q10" s="53">
        <v>752666</v>
      </c>
      <c r="R10" s="53">
        <v>697938</v>
      </c>
      <c r="S10" s="53">
        <v>16468</v>
      </c>
      <c r="T10" s="53">
        <v>268681</v>
      </c>
      <c r="U10" s="53">
        <v>412789</v>
      </c>
      <c r="V10" s="53">
        <v>105648</v>
      </c>
      <c r="W10" s="53">
        <v>4693528</v>
      </c>
      <c r="X10" s="53">
        <v>-179463</v>
      </c>
      <c r="Y10" s="53">
        <v>4514065</v>
      </c>
      <c r="Z10" s="54"/>
      <c r="AA10" s="69"/>
    </row>
    <row r="11" spans="1:27" s="26" customFormat="1" ht="9.75" customHeight="1">
      <c r="A11" s="50" t="s">
        <v>47</v>
      </c>
      <c r="B11" s="51" t="s">
        <v>1</v>
      </c>
      <c r="C11" s="52"/>
      <c r="D11" s="53">
        <v>4187061</v>
      </c>
      <c r="E11" s="53">
        <v>238843</v>
      </c>
      <c r="F11" s="53">
        <v>182107</v>
      </c>
      <c r="G11" s="53">
        <v>18325</v>
      </c>
      <c r="H11" s="53">
        <v>38410</v>
      </c>
      <c r="I11" s="53">
        <v>20077</v>
      </c>
      <c r="J11" s="53">
        <v>923564</v>
      </c>
      <c r="K11" s="53">
        <v>590561</v>
      </c>
      <c r="L11" s="53">
        <v>112187</v>
      </c>
      <c r="M11" s="53">
        <v>540943</v>
      </c>
      <c r="N11" s="53">
        <v>157274</v>
      </c>
      <c r="O11" s="53">
        <v>547204</v>
      </c>
      <c r="P11" s="53">
        <v>298864</v>
      </c>
      <c r="Q11" s="53">
        <v>757544</v>
      </c>
      <c r="R11" s="53">
        <v>553695</v>
      </c>
      <c r="S11" s="53">
        <v>13829</v>
      </c>
      <c r="T11" s="53">
        <v>286627</v>
      </c>
      <c r="U11" s="53">
        <v>253239</v>
      </c>
      <c r="V11" s="53">
        <v>100210</v>
      </c>
      <c r="W11" s="53">
        <v>4840966</v>
      </c>
      <c r="X11" s="53">
        <v>-129413</v>
      </c>
      <c r="Y11" s="53">
        <v>4711554</v>
      </c>
      <c r="Z11" s="54"/>
      <c r="AA11" s="69"/>
    </row>
    <row r="12" spans="1:27" s="26" customFormat="1" ht="9.75" customHeight="1">
      <c r="A12" s="50" t="s">
        <v>48</v>
      </c>
      <c r="B12" s="51" t="s">
        <v>2</v>
      </c>
      <c r="C12" s="52"/>
      <c r="D12" s="53">
        <v>7993012</v>
      </c>
      <c r="E12" s="53">
        <v>221320</v>
      </c>
      <c r="F12" s="53">
        <v>143712</v>
      </c>
      <c r="G12" s="53">
        <v>6898</v>
      </c>
      <c r="H12" s="53">
        <v>70710</v>
      </c>
      <c r="I12" s="53">
        <v>7574</v>
      </c>
      <c r="J12" s="53">
        <v>1533838</v>
      </c>
      <c r="K12" s="53">
        <v>879572</v>
      </c>
      <c r="L12" s="53">
        <v>249550</v>
      </c>
      <c r="M12" s="53">
        <v>1472828</v>
      </c>
      <c r="N12" s="53">
        <v>307962</v>
      </c>
      <c r="O12" s="53">
        <v>1171582</v>
      </c>
      <c r="P12" s="53">
        <v>713104</v>
      </c>
      <c r="Q12" s="53">
        <v>1435682</v>
      </c>
      <c r="R12" s="53">
        <v>826036</v>
      </c>
      <c r="S12" s="53">
        <v>22849</v>
      </c>
      <c r="T12" s="53">
        <v>363034</v>
      </c>
      <c r="U12" s="53">
        <v>440153</v>
      </c>
      <c r="V12" s="53">
        <v>187079</v>
      </c>
      <c r="W12" s="53">
        <v>9006127</v>
      </c>
      <c r="X12" s="53">
        <v>-263918</v>
      </c>
      <c r="Y12" s="53">
        <v>8742209</v>
      </c>
      <c r="Z12" s="54"/>
      <c r="AA12" s="69"/>
    </row>
    <row r="13" spans="1:27" s="26" customFormat="1" ht="9.75" customHeight="1">
      <c r="A13" s="50" t="s">
        <v>49</v>
      </c>
      <c r="B13" s="51" t="s">
        <v>3</v>
      </c>
      <c r="C13" s="52"/>
      <c r="D13" s="53">
        <v>3451686</v>
      </c>
      <c r="E13" s="53">
        <v>168428</v>
      </c>
      <c r="F13" s="53">
        <v>149110</v>
      </c>
      <c r="G13" s="53">
        <v>15360</v>
      </c>
      <c r="H13" s="53">
        <v>3958</v>
      </c>
      <c r="I13" s="53">
        <v>18882</v>
      </c>
      <c r="J13" s="53">
        <v>676986</v>
      </c>
      <c r="K13" s="53">
        <v>483929</v>
      </c>
      <c r="L13" s="53">
        <v>146402</v>
      </c>
      <c r="M13" s="53">
        <v>508132</v>
      </c>
      <c r="N13" s="53">
        <v>142925</v>
      </c>
      <c r="O13" s="53">
        <v>467090</v>
      </c>
      <c r="P13" s="53">
        <v>273710</v>
      </c>
      <c r="Q13" s="53">
        <v>565202</v>
      </c>
      <c r="R13" s="53">
        <v>458077</v>
      </c>
      <c r="S13" s="53">
        <v>5815</v>
      </c>
      <c r="T13" s="53">
        <v>192033</v>
      </c>
      <c r="U13" s="53">
        <v>260229</v>
      </c>
      <c r="V13" s="53">
        <v>99950</v>
      </c>
      <c r="W13" s="53">
        <v>4009713</v>
      </c>
      <c r="X13" s="53">
        <v>-124087</v>
      </c>
      <c r="Y13" s="53">
        <v>3885626</v>
      </c>
      <c r="Z13" s="54"/>
      <c r="AA13" s="69"/>
    </row>
    <row r="14" spans="1:27" s="26" customFormat="1" ht="9.75" customHeight="1">
      <c r="A14" s="50" t="s">
        <v>50</v>
      </c>
      <c r="B14" s="51" t="s">
        <v>4</v>
      </c>
      <c r="C14" s="52"/>
      <c r="D14" s="53">
        <v>3718394</v>
      </c>
      <c r="E14" s="53">
        <v>167253</v>
      </c>
      <c r="F14" s="53">
        <v>157407</v>
      </c>
      <c r="G14" s="53">
        <v>6663</v>
      </c>
      <c r="H14" s="53">
        <v>3183</v>
      </c>
      <c r="I14" s="53">
        <v>19364</v>
      </c>
      <c r="J14" s="53">
        <v>918778</v>
      </c>
      <c r="K14" s="53">
        <v>557325</v>
      </c>
      <c r="L14" s="53">
        <v>102855</v>
      </c>
      <c r="M14" s="53">
        <v>472842</v>
      </c>
      <c r="N14" s="53">
        <v>167275</v>
      </c>
      <c r="O14" s="53">
        <v>491237</v>
      </c>
      <c r="P14" s="53">
        <v>215591</v>
      </c>
      <c r="Q14" s="53">
        <v>605874</v>
      </c>
      <c r="R14" s="53">
        <v>473937</v>
      </c>
      <c r="S14" s="53">
        <v>14996</v>
      </c>
      <c r="T14" s="53">
        <v>233748</v>
      </c>
      <c r="U14" s="53">
        <v>225193</v>
      </c>
      <c r="V14" s="53">
        <v>105005</v>
      </c>
      <c r="W14" s="53">
        <v>4297336</v>
      </c>
      <c r="X14" s="53">
        <v>-164278</v>
      </c>
      <c r="Y14" s="53">
        <v>4133058</v>
      </c>
      <c r="Z14" s="54"/>
      <c r="AA14" s="69"/>
    </row>
    <row r="15" spans="1:27" s="26" customFormat="1" ht="9.75" customHeight="1">
      <c r="A15" s="50" t="s">
        <v>51</v>
      </c>
      <c r="B15" s="51" t="s">
        <v>5</v>
      </c>
      <c r="C15" s="52"/>
      <c r="D15" s="53">
        <v>7284257</v>
      </c>
      <c r="E15" s="53">
        <v>179095</v>
      </c>
      <c r="F15" s="53">
        <v>140438</v>
      </c>
      <c r="G15" s="53">
        <v>20607</v>
      </c>
      <c r="H15" s="53">
        <v>18050</v>
      </c>
      <c r="I15" s="53">
        <v>26332</v>
      </c>
      <c r="J15" s="53">
        <v>2308027</v>
      </c>
      <c r="K15" s="53">
        <v>833748</v>
      </c>
      <c r="L15" s="53">
        <v>738524</v>
      </c>
      <c r="M15" s="53">
        <v>699106</v>
      </c>
      <c r="N15" s="53">
        <v>249327</v>
      </c>
      <c r="O15" s="53">
        <v>722634</v>
      </c>
      <c r="P15" s="53">
        <v>417221</v>
      </c>
      <c r="Q15" s="53">
        <v>1110243</v>
      </c>
      <c r="R15" s="53">
        <v>663766</v>
      </c>
      <c r="S15" s="53">
        <v>13617</v>
      </c>
      <c r="T15" s="53">
        <v>301792</v>
      </c>
      <c r="U15" s="53">
        <v>348357</v>
      </c>
      <c r="V15" s="53">
        <v>162333</v>
      </c>
      <c r="W15" s="53">
        <v>8110356</v>
      </c>
      <c r="X15" s="53">
        <v>-210860</v>
      </c>
      <c r="Y15" s="53">
        <v>7899497</v>
      </c>
      <c r="Z15" s="54"/>
      <c r="AA15" s="69"/>
    </row>
    <row r="16" spans="1:27" s="26" customFormat="1" ht="9.75" customHeight="1">
      <c r="A16" s="50" t="s">
        <v>52</v>
      </c>
      <c r="B16" s="51" t="s">
        <v>7</v>
      </c>
      <c r="C16" s="52"/>
      <c r="D16" s="53">
        <v>10449535</v>
      </c>
      <c r="E16" s="53">
        <v>265794</v>
      </c>
      <c r="F16" s="53">
        <v>237254</v>
      </c>
      <c r="G16" s="53">
        <v>6491</v>
      </c>
      <c r="H16" s="53">
        <v>22050</v>
      </c>
      <c r="I16" s="53">
        <v>21161</v>
      </c>
      <c r="J16" s="53">
        <v>4232072</v>
      </c>
      <c r="K16" s="53">
        <v>879136</v>
      </c>
      <c r="L16" s="53">
        <v>241628</v>
      </c>
      <c r="M16" s="53">
        <v>961725</v>
      </c>
      <c r="N16" s="53">
        <v>349490</v>
      </c>
      <c r="O16" s="53">
        <v>1171304</v>
      </c>
      <c r="P16" s="53">
        <v>654150</v>
      </c>
      <c r="Q16" s="53">
        <v>1673075</v>
      </c>
      <c r="R16" s="53">
        <v>973391</v>
      </c>
      <c r="S16" s="53">
        <v>13343</v>
      </c>
      <c r="T16" s="53">
        <v>423225</v>
      </c>
      <c r="U16" s="53">
        <v>536823</v>
      </c>
      <c r="V16" s="53">
        <v>207169</v>
      </c>
      <c r="W16" s="53">
        <v>11630095</v>
      </c>
      <c r="X16" s="53">
        <v>-259639</v>
      </c>
      <c r="Y16" s="53">
        <v>11370457</v>
      </c>
      <c r="Z16" s="54"/>
      <c r="AA16" s="69"/>
    </row>
    <row r="17" spans="1:27" s="26" customFormat="1" ht="9.75" customHeight="1">
      <c r="A17" s="50" t="s">
        <v>53</v>
      </c>
      <c r="B17" s="51" t="s">
        <v>8</v>
      </c>
      <c r="C17" s="52"/>
      <c r="D17" s="53">
        <v>7681635</v>
      </c>
      <c r="E17" s="53">
        <v>183156</v>
      </c>
      <c r="F17" s="53">
        <v>171683</v>
      </c>
      <c r="G17" s="53">
        <v>7735</v>
      </c>
      <c r="H17" s="53">
        <v>3738</v>
      </c>
      <c r="I17" s="53">
        <v>32431</v>
      </c>
      <c r="J17" s="53">
        <v>3077634</v>
      </c>
      <c r="K17" s="53">
        <v>595516</v>
      </c>
      <c r="L17" s="53">
        <v>173657</v>
      </c>
      <c r="M17" s="53">
        <v>839846</v>
      </c>
      <c r="N17" s="53">
        <v>249472</v>
      </c>
      <c r="O17" s="53">
        <v>922314</v>
      </c>
      <c r="P17" s="53">
        <v>380947</v>
      </c>
      <c r="Q17" s="53">
        <v>1226662</v>
      </c>
      <c r="R17" s="53">
        <v>552214</v>
      </c>
      <c r="S17" s="53">
        <v>20543</v>
      </c>
      <c r="T17" s="53">
        <v>247141</v>
      </c>
      <c r="U17" s="53">
        <v>284530</v>
      </c>
      <c r="V17" s="53">
        <v>176259</v>
      </c>
      <c r="W17" s="53">
        <v>8410108</v>
      </c>
      <c r="X17" s="53">
        <v>-231945</v>
      </c>
      <c r="Y17" s="53">
        <v>8178163</v>
      </c>
      <c r="Z17" s="54"/>
      <c r="AA17" s="69"/>
    </row>
    <row r="18" spans="1:27" s="26" customFormat="1" ht="9.75" customHeight="1">
      <c r="A18" s="86" t="s">
        <v>54</v>
      </c>
      <c r="B18" s="63" t="s">
        <v>9</v>
      </c>
      <c r="C18" s="64"/>
      <c r="D18" s="87">
        <v>7486814</v>
      </c>
      <c r="E18" s="65">
        <v>146527</v>
      </c>
      <c r="F18" s="65">
        <v>135954</v>
      </c>
      <c r="G18" s="65">
        <v>9781</v>
      </c>
      <c r="H18" s="65">
        <v>792</v>
      </c>
      <c r="I18" s="65">
        <v>10533</v>
      </c>
      <c r="J18" s="65">
        <v>2832708</v>
      </c>
      <c r="K18" s="65">
        <v>706593</v>
      </c>
      <c r="L18" s="65">
        <v>416842</v>
      </c>
      <c r="M18" s="65">
        <v>875001</v>
      </c>
      <c r="N18" s="65">
        <v>308214</v>
      </c>
      <c r="O18" s="65">
        <v>828849</v>
      </c>
      <c r="P18" s="65">
        <v>324328</v>
      </c>
      <c r="Q18" s="65">
        <v>1037219</v>
      </c>
      <c r="R18" s="65">
        <v>587986</v>
      </c>
      <c r="S18" s="65">
        <v>15861</v>
      </c>
      <c r="T18" s="65">
        <v>270312</v>
      </c>
      <c r="U18" s="65">
        <v>301813</v>
      </c>
      <c r="V18" s="65">
        <v>161301</v>
      </c>
      <c r="W18" s="65">
        <v>8236101</v>
      </c>
      <c r="X18" s="65">
        <v>-318059</v>
      </c>
      <c r="Y18" s="65">
        <v>7918042</v>
      </c>
      <c r="Z18" s="66"/>
      <c r="AA18" s="69"/>
    </row>
    <row r="19" spans="1:27" s="26" customFormat="1" ht="9.75" customHeight="1">
      <c r="A19" s="50" t="s">
        <v>55</v>
      </c>
      <c r="B19" s="51" t="s">
        <v>10</v>
      </c>
      <c r="C19" s="52"/>
      <c r="D19" s="53">
        <v>18871730</v>
      </c>
      <c r="E19" s="53">
        <v>136679</v>
      </c>
      <c r="F19" s="53">
        <v>132591</v>
      </c>
      <c r="G19" s="53">
        <v>2540</v>
      </c>
      <c r="H19" s="53">
        <v>1548</v>
      </c>
      <c r="I19" s="53">
        <v>16177</v>
      </c>
      <c r="J19" s="53">
        <v>5427541</v>
      </c>
      <c r="K19" s="53">
        <v>1656591</v>
      </c>
      <c r="L19" s="53">
        <v>477709</v>
      </c>
      <c r="M19" s="53">
        <v>2315645</v>
      </c>
      <c r="N19" s="53">
        <v>768379</v>
      </c>
      <c r="O19" s="53">
        <v>3595771</v>
      </c>
      <c r="P19" s="53">
        <v>1403562</v>
      </c>
      <c r="Q19" s="53">
        <v>3073676</v>
      </c>
      <c r="R19" s="53">
        <v>1582434</v>
      </c>
      <c r="S19" s="53">
        <v>205905</v>
      </c>
      <c r="T19" s="53">
        <v>639590</v>
      </c>
      <c r="U19" s="53">
        <v>736939</v>
      </c>
      <c r="V19" s="53">
        <v>419256</v>
      </c>
      <c r="W19" s="53">
        <v>20873420</v>
      </c>
      <c r="X19" s="53">
        <v>-746325</v>
      </c>
      <c r="Y19" s="53">
        <v>20127095</v>
      </c>
      <c r="Z19" s="54"/>
      <c r="AA19" s="69"/>
    </row>
    <row r="20" spans="1:27" s="26" customFormat="1" ht="9.75" customHeight="1">
      <c r="A20" s="50" t="s">
        <v>56</v>
      </c>
      <c r="B20" s="51" t="s">
        <v>11</v>
      </c>
      <c r="C20" s="52"/>
      <c r="D20" s="53">
        <v>17179509</v>
      </c>
      <c r="E20" s="53">
        <v>330581</v>
      </c>
      <c r="F20" s="53">
        <v>294196</v>
      </c>
      <c r="G20" s="53">
        <v>7567</v>
      </c>
      <c r="H20" s="53">
        <v>28818</v>
      </c>
      <c r="I20" s="53">
        <v>25635</v>
      </c>
      <c r="J20" s="53">
        <v>4244166</v>
      </c>
      <c r="K20" s="53">
        <v>1429275</v>
      </c>
      <c r="L20" s="53">
        <v>653464</v>
      </c>
      <c r="M20" s="53">
        <v>1944215</v>
      </c>
      <c r="N20" s="53">
        <v>705120</v>
      </c>
      <c r="O20" s="53">
        <v>2956984</v>
      </c>
      <c r="P20" s="53">
        <v>1486567</v>
      </c>
      <c r="Q20" s="53">
        <v>3403502</v>
      </c>
      <c r="R20" s="53">
        <v>1417991</v>
      </c>
      <c r="S20" s="53">
        <v>66226</v>
      </c>
      <c r="T20" s="53">
        <v>684776</v>
      </c>
      <c r="U20" s="53">
        <v>666989</v>
      </c>
      <c r="V20" s="53">
        <v>361522</v>
      </c>
      <c r="W20" s="53">
        <v>18959022</v>
      </c>
      <c r="X20" s="53">
        <v>-569872</v>
      </c>
      <c r="Y20" s="53">
        <v>18389150</v>
      </c>
      <c r="Z20" s="54"/>
      <c r="AA20" s="69"/>
    </row>
    <row r="21" spans="1:27" s="26" customFormat="1" ht="9.75" customHeight="1">
      <c r="A21" s="50" t="s">
        <v>57</v>
      </c>
      <c r="B21" s="51" t="s">
        <v>12</v>
      </c>
      <c r="C21" s="52"/>
      <c r="D21" s="53">
        <v>85363060</v>
      </c>
      <c r="E21" s="53">
        <v>54017</v>
      </c>
      <c r="F21" s="53" t="s">
        <v>156</v>
      </c>
      <c r="G21" s="53" t="s">
        <v>156</v>
      </c>
      <c r="H21" s="53" t="s">
        <v>156</v>
      </c>
      <c r="I21" s="53">
        <v>107691</v>
      </c>
      <c r="J21" s="53">
        <v>14988578</v>
      </c>
      <c r="K21" s="53">
        <v>5986692</v>
      </c>
      <c r="L21" s="53">
        <v>1967442</v>
      </c>
      <c r="M21" s="53">
        <v>15900249</v>
      </c>
      <c r="N21" s="53">
        <v>6774795</v>
      </c>
      <c r="O21" s="53">
        <v>7887034</v>
      </c>
      <c r="P21" s="53">
        <v>8562039</v>
      </c>
      <c r="Q21" s="53">
        <v>23134523</v>
      </c>
      <c r="R21" s="53">
        <v>4817197</v>
      </c>
      <c r="S21" s="53">
        <v>264393</v>
      </c>
      <c r="T21" s="53">
        <v>1315695</v>
      </c>
      <c r="U21" s="53">
        <v>3237109</v>
      </c>
      <c r="V21" s="53">
        <v>1888032</v>
      </c>
      <c r="W21" s="53">
        <v>92068289</v>
      </c>
      <c r="X21" s="53">
        <v>-5990541</v>
      </c>
      <c r="Y21" s="53">
        <v>86077748</v>
      </c>
      <c r="Z21" s="54"/>
      <c r="AA21" s="69"/>
    </row>
    <row r="22" spans="1:27" s="26" customFormat="1" ht="9.75" customHeight="1">
      <c r="A22" s="50" t="s">
        <v>58</v>
      </c>
      <c r="B22" s="51" t="s">
        <v>13</v>
      </c>
      <c r="C22" s="52"/>
      <c r="D22" s="53">
        <v>28408765</v>
      </c>
      <c r="E22" s="53">
        <v>77749</v>
      </c>
      <c r="F22" s="53">
        <v>59577</v>
      </c>
      <c r="G22" s="53">
        <v>1472</v>
      </c>
      <c r="H22" s="53">
        <v>16700</v>
      </c>
      <c r="I22" s="53">
        <v>4294</v>
      </c>
      <c r="J22" s="53">
        <v>8514348</v>
      </c>
      <c r="K22" s="53">
        <v>2488240</v>
      </c>
      <c r="L22" s="53">
        <v>802032</v>
      </c>
      <c r="M22" s="53">
        <v>2801388</v>
      </c>
      <c r="N22" s="53">
        <v>1136537</v>
      </c>
      <c r="O22" s="53">
        <v>4966700</v>
      </c>
      <c r="P22" s="53">
        <v>1921833</v>
      </c>
      <c r="Q22" s="53">
        <v>5695644</v>
      </c>
      <c r="R22" s="53">
        <v>2127613</v>
      </c>
      <c r="S22" s="53">
        <v>179866</v>
      </c>
      <c r="T22" s="53">
        <v>807623</v>
      </c>
      <c r="U22" s="53">
        <v>1140124</v>
      </c>
      <c r="V22" s="53">
        <v>740444</v>
      </c>
      <c r="W22" s="53">
        <v>31276822</v>
      </c>
      <c r="X22" s="53">
        <v>-898367</v>
      </c>
      <c r="Y22" s="53">
        <v>30378455</v>
      </c>
      <c r="Z22" s="54"/>
      <c r="AA22" s="69"/>
    </row>
    <row r="23" spans="1:27" s="26" customFormat="1" ht="9.75" customHeight="1">
      <c r="A23" s="50" t="s">
        <v>59</v>
      </c>
      <c r="B23" s="51" t="s">
        <v>6</v>
      </c>
      <c r="C23" s="52"/>
      <c r="D23" s="53">
        <v>8779672</v>
      </c>
      <c r="E23" s="53">
        <v>234968</v>
      </c>
      <c r="F23" s="53">
        <v>201061</v>
      </c>
      <c r="G23" s="53">
        <v>24131</v>
      </c>
      <c r="H23" s="53">
        <v>9776</v>
      </c>
      <c r="I23" s="53">
        <v>78510</v>
      </c>
      <c r="J23" s="53">
        <v>2048729</v>
      </c>
      <c r="K23" s="53">
        <v>1154560</v>
      </c>
      <c r="L23" s="53">
        <v>671677</v>
      </c>
      <c r="M23" s="53">
        <v>1040316</v>
      </c>
      <c r="N23" s="53">
        <v>334768</v>
      </c>
      <c r="O23" s="53">
        <v>1095960</v>
      </c>
      <c r="P23" s="53">
        <v>609980</v>
      </c>
      <c r="Q23" s="53">
        <v>1510204</v>
      </c>
      <c r="R23" s="53">
        <v>920275</v>
      </c>
      <c r="S23" s="53">
        <v>31808</v>
      </c>
      <c r="T23" s="53">
        <v>472713</v>
      </c>
      <c r="U23" s="53">
        <v>415754</v>
      </c>
      <c r="V23" s="53">
        <v>260813</v>
      </c>
      <c r="W23" s="53">
        <v>9960760</v>
      </c>
      <c r="X23" s="53">
        <v>-281422</v>
      </c>
      <c r="Y23" s="53">
        <v>9679338</v>
      </c>
      <c r="Z23" s="54"/>
      <c r="AA23" s="69"/>
    </row>
    <row r="24" spans="1:27" s="26" customFormat="1" ht="9.75" customHeight="1">
      <c r="A24" s="50" t="s">
        <v>60</v>
      </c>
      <c r="B24" s="51" t="s">
        <v>17</v>
      </c>
      <c r="C24" s="52"/>
      <c r="D24" s="53">
        <v>4162101</v>
      </c>
      <c r="E24" s="53">
        <v>71341</v>
      </c>
      <c r="F24" s="53">
        <v>56473</v>
      </c>
      <c r="G24" s="53">
        <v>3703</v>
      </c>
      <c r="H24" s="53">
        <v>11165</v>
      </c>
      <c r="I24" s="53">
        <v>9065</v>
      </c>
      <c r="J24" s="53">
        <v>1468318</v>
      </c>
      <c r="K24" s="53">
        <v>411064</v>
      </c>
      <c r="L24" s="53">
        <v>191634</v>
      </c>
      <c r="M24" s="53">
        <v>476397</v>
      </c>
      <c r="N24" s="53">
        <v>163630</v>
      </c>
      <c r="O24" s="53">
        <v>526361</v>
      </c>
      <c r="P24" s="53">
        <v>236221</v>
      </c>
      <c r="Q24" s="53">
        <v>608070</v>
      </c>
      <c r="R24" s="53">
        <v>387556</v>
      </c>
      <c r="S24" s="53">
        <v>9600</v>
      </c>
      <c r="T24" s="53">
        <v>202682</v>
      </c>
      <c r="U24" s="53">
        <v>175274</v>
      </c>
      <c r="V24" s="53">
        <v>82792</v>
      </c>
      <c r="W24" s="53">
        <v>4632449</v>
      </c>
      <c r="X24" s="53">
        <v>-130193</v>
      </c>
      <c r="Y24" s="53">
        <v>4502256</v>
      </c>
      <c r="Z24" s="54"/>
      <c r="AA24" s="69"/>
    </row>
    <row r="25" spans="1:27" s="26" customFormat="1" ht="9.75" customHeight="1">
      <c r="A25" s="50" t="s">
        <v>61</v>
      </c>
      <c r="B25" s="51" t="s">
        <v>18</v>
      </c>
      <c r="C25" s="52"/>
      <c r="D25" s="53">
        <v>4177880</v>
      </c>
      <c r="E25" s="53">
        <v>53198</v>
      </c>
      <c r="F25" s="53">
        <v>32818</v>
      </c>
      <c r="G25" s="53">
        <v>2820</v>
      </c>
      <c r="H25" s="53">
        <v>17560</v>
      </c>
      <c r="I25" s="53">
        <v>7085</v>
      </c>
      <c r="J25" s="53">
        <v>1057728</v>
      </c>
      <c r="K25" s="53">
        <v>431032</v>
      </c>
      <c r="L25" s="53">
        <v>142153</v>
      </c>
      <c r="M25" s="53">
        <v>640945</v>
      </c>
      <c r="N25" s="53">
        <v>202790</v>
      </c>
      <c r="O25" s="53">
        <v>551365</v>
      </c>
      <c r="P25" s="53">
        <v>252682</v>
      </c>
      <c r="Q25" s="53">
        <v>838903</v>
      </c>
      <c r="R25" s="53">
        <v>425825</v>
      </c>
      <c r="S25" s="53">
        <v>13026</v>
      </c>
      <c r="T25" s="53">
        <v>191418</v>
      </c>
      <c r="U25" s="53">
        <v>221380</v>
      </c>
      <c r="V25" s="53">
        <v>126426</v>
      </c>
      <c r="W25" s="53">
        <v>4730130</v>
      </c>
      <c r="X25" s="53">
        <v>-160793</v>
      </c>
      <c r="Y25" s="53">
        <v>4569337</v>
      </c>
      <c r="Z25" s="54"/>
      <c r="AA25" s="69"/>
    </row>
    <row r="26" spans="1:27" s="26" customFormat="1" ht="9.75" customHeight="1">
      <c r="A26" s="50" t="s">
        <v>62</v>
      </c>
      <c r="B26" s="51" t="s">
        <v>22</v>
      </c>
      <c r="C26" s="52"/>
      <c r="D26" s="53">
        <v>3026500</v>
      </c>
      <c r="E26" s="53">
        <v>48413</v>
      </c>
      <c r="F26" s="53">
        <v>37366</v>
      </c>
      <c r="G26" s="53">
        <v>3519</v>
      </c>
      <c r="H26" s="53">
        <v>7528</v>
      </c>
      <c r="I26" s="53">
        <v>5656</v>
      </c>
      <c r="J26" s="53">
        <v>772994</v>
      </c>
      <c r="K26" s="53">
        <v>284214</v>
      </c>
      <c r="L26" s="53">
        <v>491230</v>
      </c>
      <c r="M26" s="53">
        <v>339320</v>
      </c>
      <c r="N26" s="53">
        <v>142809</v>
      </c>
      <c r="O26" s="53">
        <v>299588</v>
      </c>
      <c r="P26" s="53">
        <v>192873</v>
      </c>
      <c r="Q26" s="53">
        <v>449403</v>
      </c>
      <c r="R26" s="53">
        <v>296162</v>
      </c>
      <c r="S26" s="53">
        <v>12914</v>
      </c>
      <c r="T26" s="53">
        <v>106696</v>
      </c>
      <c r="U26" s="53">
        <v>176552</v>
      </c>
      <c r="V26" s="53">
        <v>84786</v>
      </c>
      <c r="W26" s="53">
        <v>3407448</v>
      </c>
      <c r="X26" s="53">
        <v>-140267</v>
      </c>
      <c r="Y26" s="53">
        <v>3267181</v>
      </c>
      <c r="Z26" s="54"/>
      <c r="AA26" s="69"/>
    </row>
    <row r="27" spans="1:27" s="26" customFormat="1" ht="9.75" customHeight="1">
      <c r="A27" s="50" t="s">
        <v>63</v>
      </c>
      <c r="B27" s="51" t="s">
        <v>14</v>
      </c>
      <c r="C27" s="52"/>
      <c r="D27" s="53">
        <v>3014875</v>
      </c>
      <c r="E27" s="53">
        <v>79593</v>
      </c>
      <c r="F27" s="53">
        <v>75890</v>
      </c>
      <c r="G27" s="53">
        <v>2331</v>
      </c>
      <c r="H27" s="53">
        <v>1372</v>
      </c>
      <c r="I27" s="53">
        <v>12130</v>
      </c>
      <c r="J27" s="53">
        <v>907001</v>
      </c>
      <c r="K27" s="53">
        <v>409095</v>
      </c>
      <c r="L27" s="53">
        <v>77751</v>
      </c>
      <c r="M27" s="53">
        <v>293563</v>
      </c>
      <c r="N27" s="53">
        <v>129688</v>
      </c>
      <c r="O27" s="53">
        <v>391441</v>
      </c>
      <c r="P27" s="53">
        <v>177400</v>
      </c>
      <c r="Q27" s="53">
        <v>537213</v>
      </c>
      <c r="R27" s="53">
        <v>294894</v>
      </c>
      <c r="S27" s="53">
        <v>4506</v>
      </c>
      <c r="T27" s="53">
        <v>135245</v>
      </c>
      <c r="U27" s="53">
        <v>155143</v>
      </c>
      <c r="V27" s="53">
        <v>71646</v>
      </c>
      <c r="W27" s="53">
        <v>3381415</v>
      </c>
      <c r="X27" s="53">
        <v>-115503</v>
      </c>
      <c r="Y27" s="53">
        <v>3265912</v>
      </c>
      <c r="Z27" s="54"/>
      <c r="AA27" s="69"/>
    </row>
    <row r="28" spans="1:27" s="26" customFormat="1" ht="9.75" customHeight="1">
      <c r="A28" s="86" t="s">
        <v>64</v>
      </c>
      <c r="B28" s="63" t="s">
        <v>15</v>
      </c>
      <c r="C28" s="64"/>
      <c r="D28" s="65">
        <v>7757962</v>
      </c>
      <c r="E28" s="65">
        <v>184649</v>
      </c>
      <c r="F28" s="65">
        <v>169597</v>
      </c>
      <c r="G28" s="65">
        <v>12698</v>
      </c>
      <c r="H28" s="65">
        <v>2353</v>
      </c>
      <c r="I28" s="65">
        <v>30006</v>
      </c>
      <c r="J28" s="65">
        <v>2523457</v>
      </c>
      <c r="K28" s="65">
        <v>911469</v>
      </c>
      <c r="L28" s="65">
        <v>218892</v>
      </c>
      <c r="M28" s="65">
        <v>735558</v>
      </c>
      <c r="N28" s="65">
        <v>332734</v>
      </c>
      <c r="O28" s="65">
        <v>1085639</v>
      </c>
      <c r="P28" s="65">
        <v>450738</v>
      </c>
      <c r="Q28" s="65">
        <v>1284820</v>
      </c>
      <c r="R28" s="65">
        <v>695405</v>
      </c>
      <c r="S28" s="65">
        <v>16613</v>
      </c>
      <c r="T28" s="65">
        <v>305978</v>
      </c>
      <c r="U28" s="65">
        <v>372814</v>
      </c>
      <c r="V28" s="65">
        <v>174007</v>
      </c>
      <c r="W28" s="65">
        <v>8627375</v>
      </c>
      <c r="X28" s="65">
        <v>-378827</v>
      </c>
      <c r="Y28" s="65">
        <v>8248547</v>
      </c>
      <c r="Z28" s="66"/>
      <c r="AA28" s="69"/>
    </row>
    <row r="29" spans="1:27" s="26" customFormat="1" ht="9.75" customHeight="1">
      <c r="A29" s="50" t="s">
        <v>65</v>
      </c>
      <c r="B29" s="51" t="s">
        <v>19</v>
      </c>
      <c r="C29" s="52"/>
      <c r="D29" s="53">
        <v>6755843</v>
      </c>
      <c r="E29" s="53">
        <v>102252</v>
      </c>
      <c r="F29" s="53">
        <v>77376</v>
      </c>
      <c r="G29" s="53">
        <v>19222</v>
      </c>
      <c r="H29" s="53">
        <v>5655</v>
      </c>
      <c r="I29" s="53">
        <v>37359</v>
      </c>
      <c r="J29" s="53">
        <v>2028073</v>
      </c>
      <c r="K29" s="53">
        <v>656269</v>
      </c>
      <c r="L29" s="53">
        <v>203742</v>
      </c>
      <c r="M29" s="53">
        <v>979415</v>
      </c>
      <c r="N29" s="53">
        <v>288328</v>
      </c>
      <c r="O29" s="53">
        <v>918787</v>
      </c>
      <c r="P29" s="53">
        <v>452050</v>
      </c>
      <c r="Q29" s="53">
        <v>1089567</v>
      </c>
      <c r="R29" s="53">
        <v>645743</v>
      </c>
      <c r="S29" s="53">
        <v>16973</v>
      </c>
      <c r="T29" s="53">
        <v>317294</v>
      </c>
      <c r="U29" s="53">
        <v>311476</v>
      </c>
      <c r="V29" s="53">
        <v>155882</v>
      </c>
      <c r="W29" s="53">
        <v>7557468</v>
      </c>
      <c r="X29" s="53">
        <v>-289407</v>
      </c>
      <c r="Y29" s="53">
        <v>7268060</v>
      </c>
      <c r="Z29" s="54"/>
      <c r="AA29" s="69"/>
    </row>
    <row r="30" spans="1:27" s="26" customFormat="1" ht="9.75" customHeight="1">
      <c r="A30" s="50" t="s">
        <v>66</v>
      </c>
      <c r="B30" s="51" t="s">
        <v>16</v>
      </c>
      <c r="C30" s="52"/>
      <c r="D30" s="53">
        <v>14093568</v>
      </c>
      <c r="E30" s="53">
        <v>231022</v>
      </c>
      <c r="F30" s="53">
        <v>167657</v>
      </c>
      <c r="G30" s="53">
        <v>12988</v>
      </c>
      <c r="H30" s="53">
        <v>50377</v>
      </c>
      <c r="I30" s="53">
        <v>18512</v>
      </c>
      <c r="J30" s="53">
        <v>5383367</v>
      </c>
      <c r="K30" s="53">
        <v>1181605</v>
      </c>
      <c r="L30" s="53">
        <v>370134</v>
      </c>
      <c r="M30" s="53">
        <v>1526386</v>
      </c>
      <c r="N30" s="53">
        <v>521663</v>
      </c>
      <c r="O30" s="53">
        <v>1617472</v>
      </c>
      <c r="P30" s="53">
        <v>981207</v>
      </c>
      <c r="Q30" s="53">
        <v>2262200</v>
      </c>
      <c r="R30" s="53">
        <v>1064818</v>
      </c>
      <c r="S30" s="53">
        <v>37234</v>
      </c>
      <c r="T30" s="53">
        <v>494124</v>
      </c>
      <c r="U30" s="53">
        <v>533460</v>
      </c>
      <c r="V30" s="53">
        <v>277728</v>
      </c>
      <c r="W30" s="53">
        <v>15436114</v>
      </c>
      <c r="X30" s="53">
        <v>-414479</v>
      </c>
      <c r="Y30" s="53">
        <v>15021635</v>
      </c>
      <c r="Z30" s="54"/>
      <c r="AA30" s="69"/>
    </row>
    <row r="31" spans="1:27" s="26" customFormat="1" ht="9.75" customHeight="1">
      <c r="A31" s="50" t="s">
        <v>67</v>
      </c>
      <c r="B31" s="51" t="s">
        <v>20</v>
      </c>
      <c r="C31" s="52"/>
      <c r="D31" s="53">
        <v>31566317</v>
      </c>
      <c r="E31" s="53">
        <v>257145</v>
      </c>
      <c r="F31" s="53">
        <v>221255</v>
      </c>
      <c r="G31" s="53">
        <v>7345</v>
      </c>
      <c r="H31" s="53">
        <v>28546</v>
      </c>
      <c r="I31" s="53">
        <v>28626</v>
      </c>
      <c r="J31" s="53">
        <v>11891416</v>
      </c>
      <c r="K31" s="53">
        <v>2483424</v>
      </c>
      <c r="L31" s="53">
        <v>890250</v>
      </c>
      <c r="M31" s="53">
        <v>4285891</v>
      </c>
      <c r="N31" s="53">
        <v>1247592</v>
      </c>
      <c r="O31" s="53">
        <v>3254053</v>
      </c>
      <c r="P31" s="53">
        <v>2263011</v>
      </c>
      <c r="Q31" s="53">
        <v>4964909</v>
      </c>
      <c r="R31" s="53">
        <v>1982309</v>
      </c>
      <c r="S31" s="53">
        <v>88225</v>
      </c>
      <c r="T31" s="53">
        <v>895470</v>
      </c>
      <c r="U31" s="53">
        <v>998614</v>
      </c>
      <c r="V31" s="53">
        <v>601518</v>
      </c>
      <c r="W31" s="53">
        <v>34150144</v>
      </c>
      <c r="X31" s="53">
        <v>-1067485</v>
      </c>
      <c r="Y31" s="53">
        <v>33082659</v>
      </c>
      <c r="Z31" s="54"/>
      <c r="AA31" s="69"/>
    </row>
    <row r="32" spans="1:27" s="26" customFormat="1" ht="9.75" customHeight="1">
      <c r="A32" s="50" t="s">
        <v>68</v>
      </c>
      <c r="B32" s="51" t="s">
        <v>21</v>
      </c>
      <c r="C32" s="52"/>
      <c r="D32" s="53">
        <v>5927389</v>
      </c>
      <c r="E32" s="53">
        <v>169309</v>
      </c>
      <c r="F32" s="53">
        <v>94125</v>
      </c>
      <c r="G32" s="53">
        <v>27359</v>
      </c>
      <c r="H32" s="53">
        <v>47825</v>
      </c>
      <c r="I32" s="53">
        <v>18964</v>
      </c>
      <c r="J32" s="53">
        <v>2094453</v>
      </c>
      <c r="K32" s="53">
        <v>615549</v>
      </c>
      <c r="L32" s="53">
        <v>187108</v>
      </c>
      <c r="M32" s="53">
        <v>735359</v>
      </c>
      <c r="N32" s="53">
        <v>215159</v>
      </c>
      <c r="O32" s="53">
        <v>514669</v>
      </c>
      <c r="P32" s="53">
        <v>428722</v>
      </c>
      <c r="Q32" s="53">
        <v>948097</v>
      </c>
      <c r="R32" s="53">
        <v>569099</v>
      </c>
      <c r="S32" s="53">
        <v>11966</v>
      </c>
      <c r="T32" s="53">
        <v>268604</v>
      </c>
      <c r="U32" s="53">
        <v>288529</v>
      </c>
      <c r="V32" s="53">
        <v>118458</v>
      </c>
      <c r="W32" s="53">
        <v>6614946</v>
      </c>
      <c r="X32" s="53">
        <v>-212394</v>
      </c>
      <c r="Y32" s="53">
        <v>6402552</v>
      </c>
      <c r="Z32" s="54"/>
      <c r="AA32" s="69"/>
    </row>
    <row r="33" spans="1:27" s="26" customFormat="1" ht="9.75" customHeight="1">
      <c r="A33" s="50" t="s">
        <v>69</v>
      </c>
      <c r="B33" s="51" t="s">
        <v>23</v>
      </c>
      <c r="C33" s="52"/>
      <c r="D33" s="53">
        <v>5544710</v>
      </c>
      <c r="E33" s="53">
        <v>56180</v>
      </c>
      <c r="F33" s="53">
        <v>51239</v>
      </c>
      <c r="G33" s="53">
        <v>1992</v>
      </c>
      <c r="H33" s="53">
        <v>2948</v>
      </c>
      <c r="I33" s="53">
        <v>12723</v>
      </c>
      <c r="J33" s="53">
        <v>2628465</v>
      </c>
      <c r="K33" s="53">
        <v>505457</v>
      </c>
      <c r="L33" s="53">
        <v>100271</v>
      </c>
      <c r="M33" s="53">
        <v>457140</v>
      </c>
      <c r="N33" s="53">
        <v>165990</v>
      </c>
      <c r="O33" s="53">
        <v>608452</v>
      </c>
      <c r="P33" s="53">
        <v>251482</v>
      </c>
      <c r="Q33" s="53">
        <v>758552</v>
      </c>
      <c r="R33" s="53">
        <v>410415</v>
      </c>
      <c r="S33" s="53">
        <v>12108</v>
      </c>
      <c r="T33" s="53">
        <v>198873</v>
      </c>
      <c r="U33" s="53">
        <v>199434</v>
      </c>
      <c r="V33" s="53">
        <v>97463</v>
      </c>
      <c r="W33" s="53">
        <v>6052588</v>
      </c>
      <c r="X33" s="53">
        <v>-139769</v>
      </c>
      <c r="Y33" s="53">
        <v>5912819</v>
      </c>
      <c r="Z33" s="54"/>
      <c r="AA33" s="69"/>
    </row>
    <row r="34" spans="1:27" s="26" customFormat="1" ht="9.75" customHeight="1">
      <c r="A34" s="50" t="s">
        <v>70</v>
      </c>
      <c r="B34" s="51" t="s">
        <v>24</v>
      </c>
      <c r="C34" s="52"/>
      <c r="D34" s="53">
        <v>8673094</v>
      </c>
      <c r="E34" s="53">
        <v>60364</v>
      </c>
      <c r="F34" s="53">
        <v>53054</v>
      </c>
      <c r="G34" s="53">
        <v>2977</v>
      </c>
      <c r="H34" s="53">
        <v>4333</v>
      </c>
      <c r="I34" s="53">
        <v>10620</v>
      </c>
      <c r="J34" s="53">
        <v>2340792</v>
      </c>
      <c r="K34" s="53">
        <v>706185</v>
      </c>
      <c r="L34" s="53">
        <v>237031</v>
      </c>
      <c r="M34" s="53">
        <v>1312889</v>
      </c>
      <c r="N34" s="53">
        <v>459058</v>
      </c>
      <c r="O34" s="53">
        <v>1383229</v>
      </c>
      <c r="P34" s="53">
        <v>594922</v>
      </c>
      <c r="Q34" s="53">
        <v>1568004</v>
      </c>
      <c r="R34" s="53">
        <v>842957</v>
      </c>
      <c r="S34" s="53">
        <v>45736</v>
      </c>
      <c r="T34" s="53">
        <v>385199</v>
      </c>
      <c r="U34" s="53">
        <v>412022</v>
      </c>
      <c r="V34" s="53">
        <v>356134</v>
      </c>
      <c r="W34" s="53">
        <v>9872185</v>
      </c>
      <c r="X34" s="53">
        <v>-444569</v>
      </c>
      <c r="Y34" s="53">
        <v>9427616</v>
      </c>
      <c r="Z34" s="54"/>
      <c r="AA34" s="69"/>
    </row>
    <row r="35" spans="1:27" s="26" customFormat="1" ht="9.75" customHeight="1">
      <c r="A35" s="50" t="s">
        <v>71</v>
      </c>
      <c r="B35" s="51" t="s">
        <v>25</v>
      </c>
      <c r="C35" s="52"/>
      <c r="D35" s="53">
        <v>39304528</v>
      </c>
      <c r="E35" s="53">
        <v>33539</v>
      </c>
      <c r="F35" s="53">
        <v>29141</v>
      </c>
      <c r="G35" s="53">
        <v>829</v>
      </c>
      <c r="H35" s="53">
        <v>3570</v>
      </c>
      <c r="I35" s="53">
        <v>6238</v>
      </c>
      <c r="J35" s="53">
        <v>8494840</v>
      </c>
      <c r="K35" s="53">
        <v>2389971</v>
      </c>
      <c r="L35" s="53">
        <v>1115418</v>
      </c>
      <c r="M35" s="53">
        <v>8035272</v>
      </c>
      <c r="N35" s="53">
        <v>2369871</v>
      </c>
      <c r="O35" s="53">
        <v>5341194</v>
      </c>
      <c r="P35" s="53">
        <v>2873338</v>
      </c>
      <c r="Q35" s="53">
        <v>8644847</v>
      </c>
      <c r="R35" s="53">
        <v>2533312</v>
      </c>
      <c r="S35" s="53">
        <v>136905</v>
      </c>
      <c r="T35" s="53">
        <v>1055916</v>
      </c>
      <c r="U35" s="53">
        <v>1340491</v>
      </c>
      <c r="V35" s="53">
        <v>946953</v>
      </c>
      <c r="W35" s="53">
        <v>42784793</v>
      </c>
      <c r="X35" s="53">
        <v>-1970944</v>
      </c>
      <c r="Y35" s="53">
        <v>40813849</v>
      </c>
      <c r="Z35" s="54"/>
      <c r="AA35" s="69"/>
    </row>
    <row r="36" spans="1:27" s="26" customFormat="1" ht="9.75" customHeight="1">
      <c r="A36" s="50" t="s">
        <v>72</v>
      </c>
      <c r="B36" s="51" t="s">
        <v>26</v>
      </c>
      <c r="C36" s="52"/>
      <c r="D36" s="53">
        <v>19622394</v>
      </c>
      <c r="E36" s="53">
        <v>152865</v>
      </c>
      <c r="F36" s="53">
        <v>116480</v>
      </c>
      <c r="G36" s="53">
        <v>5999</v>
      </c>
      <c r="H36" s="53">
        <v>30386</v>
      </c>
      <c r="I36" s="53">
        <v>30247</v>
      </c>
      <c r="J36" s="53">
        <v>6003611</v>
      </c>
      <c r="K36" s="53">
        <v>2617245</v>
      </c>
      <c r="L36" s="53">
        <v>569086</v>
      </c>
      <c r="M36" s="53">
        <v>1986675</v>
      </c>
      <c r="N36" s="53">
        <v>835221</v>
      </c>
      <c r="O36" s="53">
        <v>2939320</v>
      </c>
      <c r="P36" s="53">
        <v>1441141</v>
      </c>
      <c r="Q36" s="53">
        <v>3046983</v>
      </c>
      <c r="R36" s="53">
        <v>1594245</v>
      </c>
      <c r="S36" s="53">
        <v>75907</v>
      </c>
      <c r="T36" s="53">
        <v>697466</v>
      </c>
      <c r="U36" s="53">
        <v>820872</v>
      </c>
      <c r="V36" s="53">
        <v>475139</v>
      </c>
      <c r="W36" s="53">
        <v>21691778</v>
      </c>
      <c r="X36" s="53">
        <v>-814084</v>
      </c>
      <c r="Y36" s="53">
        <v>20877694</v>
      </c>
      <c r="Z36" s="54"/>
      <c r="AA36" s="69"/>
    </row>
    <row r="37" spans="1:27" s="26" customFormat="1" ht="9.75" customHeight="1">
      <c r="A37" s="50" t="s">
        <v>73</v>
      </c>
      <c r="B37" s="51" t="s">
        <v>27</v>
      </c>
      <c r="C37" s="52"/>
      <c r="D37" s="53">
        <v>3356608</v>
      </c>
      <c r="E37" s="53">
        <v>50342</v>
      </c>
      <c r="F37" s="53">
        <v>35506</v>
      </c>
      <c r="G37" s="53">
        <v>12648</v>
      </c>
      <c r="H37" s="53">
        <v>2188</v>
      </c>
      <c r="I37" s="53">
        <v>1359</v>
      </c>
      <c r="J37" s="53">
        <v>899501</v>
      </c>
      <c r="K37" s="53">
        <v>345193</v>
      </c>
      <c r="L37" s="53">
        <v>112701</v>
      </c>
      <c r="M37" s="53">
        <v>354312</v>
      </c>
      <c r="N37" s="53">
        <v>179056</v>
      </c>
      <c r="O37" s="53">
        <v>605732</v>
      </c>
      <c r="P37" s="53">
        <v>246279</v>
      </c>
      <c r="Q37" s="53">
        <v>562133</v>
      </c>
      <c r="R37" s="53">
        <v>409496</v>
      </c>
      <c r="S37" s="53">
        <v>17401</v>
      </c>
      <c r="T37" s="53">
        <v>195899</v>
      </c>
      <c r="U37" s="53">
        <v>196196</v>
      </c>
      <c r="V37" s="53">
        <v>111685</v>
      </c>
      <c r="W37" s="53">
        <v>3877789</v>
      </c>
      <c r="X37" s="53">
        <v>-152887</v>
      </c>
      <c r="Y37" s="53">
        <v>3724903</v>
      </c>
      <c r="Z37" s="54"/>
      <c r="AA37" s="69"/>
    </row>
    <row r="38" spans="1:27" s="26" customFormat="1" ht="9.75" customHeight="1">
      <c r="A38" s="86" t="s">
        <v>74</v>
      </c>
      <c r="B38" s="63" t="s">
        <v>28</v>
      </c>
      <c r="C38" s="64"/>
      <c r="D38" s="87">
        <v>2890379</v>
      </c>
      <c r="E38" s="65">
        <v>122038</v>
      </c>
      <c r="F38" s="65">
        <v>85206</v>
      </c>
      <c r="G38" s="65">
        <v>12938</v>
      </c>
      <c r="H38" s="65">
        <v>23894</v>
      </c>
      <c r="I38" s="65">
        <v>6587</v>
      </c>
      <c r="J38" s="65">
        <v>965349</v>
      </c>
      <c r="K38" s="65">
        <v>272298</v>
      </c>
      <c r="L38" s="65">
        <v>113590</v>
      </c>
      <c r="M38" s="65">
        <v>272048</v>
      </c>
      <c r="N38" s="65">
        <v>146134</v>
      </c>
      <c r="O38" s="65">
        <v>348376</v>
      </c>
      <c r="P38" s="65">
        <v>188508</v>
      </c>
      <c r="Q38" s="65">
        <v>455451</v>
      </c>
      <c r="R38" s="65">
        <v>379823</v>
      </c>
      <c r="S38" s="65">
        <v>10795</v>
      </c>
      <c r="T38" s="65">
        <v>175966</v>
      </c>
      <c r="U38" s="65">
        <v>193062</v>
      </c>
      <c r="V38" s="65">
        <v>71907</v>
      </c>
      <c r="W38" s="65">
        <v>3342109</v>
      </c>
      <c r="X38" s="65">
        <v>-125422</v>
      </c>
      <c r="Y38" s="65">
        <v>3216687</v>
      </c>
      <c r="Z38" s="66"/>
      <c r="AA38" s="69"/>
    </row>
    <row r="39" spans="1:27" s="26" customFormat="1" ht="9.75" customHeight="1">
      <c r="A39" s="50" t="s">
        <v>75</v>
      </c>
      <c r="B39" s="51" t="s">
        <v>29</v>
      </c>
      <c r="C39" s="52"/>
      <c r="D39" s="53">
        <v>1862150</v>
      </c>
      <c r="E39" s="53">
        <v>66955</v>
      </c>
      <c r="F39" s="53">
        <v>49293</v>
      </c>
      <c r="G39" s="53">
        <v>5918</v>
      </c>
      <c r="H39" s="53">
        <v>11744</v>
      </c>
      <c r="I39" s="53">
        <v>6064</v>
      </c>
      <c r="J39" s="53">
        <v>425456</v>
      </c>
      <c r="K39" s="53">
        <v>212965</v>
      </c>
      <c r="L39" s="53">
        <v>76140</v>
      </c>
      <c r="M39" s="53">
        <v>279654</v>
      </c>
      <c r="N39" s="53">
        <v>80915</v>
      </c>
      <c r="O39" s="53">
        <v>228510</v>
      </c>
      <c r="P39" s="53">
        <v>110264</v>
      </c>
      <c r="Q39" s="53">
        <v>375227</v>
      </c>
      <c r="R39" s="53">
        <v>264461</v>
      </c>
      <c r="S39" s="53">
        <v>2851</v>
      </c>
      <c r="T39" s="53">
        <v>117307</v>
      </c>
      <c r="U39" s="53">
        <v>144303</v>
      </c>
      <c r="V39" s="53">
        <v>47502</v>
      </c>
      <c r="W39" s="53">
        <v>2174113</v>
      </c>
      <c r="X39" s="53">
        <v>-77057</v>
      </c>
      <c r="Y39" s="53">
        <v>2097056</v>
      </c>
      <c r="Z39" s="54"/>
      <c r="AA39" s="69"/>
    </row>
    <row r="40" spans="1:27" s="26" customFormat="1" ht="9.75" customHeight="1">
      <c r="A40" s="50" t="s">
        <v>76</v>
      </c>
      <c r="B40" s="51" t="s">
        <v>30</v>
      </c>
      <c r="C40" s="52"/>
      <c r="D40" s="53">
        <v>2043745</v>
      </c>
      <c r="E40" s="53">
        <v>66961</v>
      </c>
      <c r="F40" s="53">
        <v>37141</v>
      </c>
      <c r="G40" s="53">
        <v>7370</v>
      </c>
      <c r="H40" s="53">
        <v>22450</v>
      </c>
      <c r="I40" s="53">
        <v>9505</v>
      </c>
      <c r="J40" s="53">
        <v>390942</v>
      </c>
      <c r="K40" s="53">
        <v>288341</v>
      </c>
      <c r="L40" s="53">
        <v>140302</v>
      </c>
      <c r="M40" s="53">
        <v>269078</v>
      </c>
      <c r="N40" s="53">
        <v>99624</v>
      </c>
      <c r="O40" s="53">
        <v>264585</v>
      </c>
      <c r="P40" s="53">
        <v>126683</v>
      </c>
      <c r="Q40" s="53">
        <v>387723</v>
      </c>
      <c r="R40" s="53">
        <v>340648</v>
      </c>
      <c r="S40" s="53">
        <v>6247</v>
      </c>
      <c r="T40" s="53">
        <v>163179</v>
      </c>
      <c r="U40" s="53">
        <v>171222</v>
      </c>
      <c r="V40" s="53">
        <v>72084</v>
      </c>
      <c r="W40" s="53">
        <v>2456477</v>
      </c>
      <c r="X40" s="53">
        <v>-84465</v>
      </c>
      <c r="Y40" s="53">
        <v>2372012</v>
      </c>
      <c r="Z40" s="54"/>
      <c r="AA40" s="69"/>
    </row>
    <row r="41" spans="1:27" s="26" customFormat="1" ht="9.75" customHeight="1">
      <c r="A41" s="50" t="s">
        <v>77</v>
      </c>
      <c r="B41" s="51" t="s">
        <v>31</v>
      </c>
      <c r="C41" s="52"/>
      <c r="D41" s="53">
        <v>6698424</v>
      </c>
      <c r="E41" s="53">
        <v>98648</v>
      </c>
      <c r="F41" s="53">
        <v>81113</v>
      </c>
      <c r="G41" s="53">
        <v>7553</v>
      </c>
      <c r="H41" s="53">
        <v>9982</v>
      </c>
      <c r="I41" s="53">
        <v>25449</v>
      </c>
      <c r="J41" s="53">
        <v>2461136</v>
      </c>
      <c r="K41" s="53">
        <v>612809</v>
      </c>
      <c r="L41" s="53">
        <v>209527</v>
      </c>
      <c r="M41" s="53">
        <v>892710</v>
      </c>
      <c r="N41" s="53">
        <v>281044</v>
      </c>
      <c r="O41" s="53">
        <v>522520</v>
      </c>
      <c r="P41" s="53">
        <v>513320</v>
      </c>
      <c r="Q41" s="53">
        <v>1081261</v>
      </c>
      <c r="R41" s="53">
        <v>605558</v>
      </c>
      <c r="S41" s="53">
        <v>14539</v>
      </c>
      <c r="T41" s="53">
        <v>259911</v>
      </c>
      <c r="U41" s="53">
        <v>331108</v>
      </c>
      <c r="V41" s="53">
        <v>165597</v>
      </c>
      <c r="W41" s="53">
        <v>7469579</v>
      </c>
      <c r="X41" s="53">
        <v>-223621</v>
      </c>
      <c r="Y41" s="53">
        <v>7245959</v>
      </c>
      <c r="Z41" s="54"/>
      <c r="AA41" s="69"/>
    </row>
    <row r="42" spans="1:27" s="26" customFormat="1" ht="9.75" customHeight="1">
      <c r="A42" s="50" t="s">
        <v>78</v>
      </c>
      <c r="B42" s="51" t="s">
        <v>32</v>
      </c>
      <c r="C42" s="52"/>
      <c r="D42" s="53">
        <v>10494692</v>
      </c>
      <c r="E42" s="53">
        <v>108721</v>
      </c>
      <c r="F42" s="53">
        <v>64783</v>
      </c>
      <c r="G42" s="53">
        <v>20183</v>
      </c>
      <c r="H42" s="53">
        <v>23754</v>
      </c>
      <c r="I42" s="53">
        <v>16439</v>
      </c>
      <c r="J42" s="53">
        <v>2616159</v>
      </c>
      <c r="K42" s="53">
        <v>977147</v>
      </c>
      <c r="L42" s="53">
        <v>272237</v>
      </c>
      <c r="M42" s="53">
        <v>2015507</v>
      </c>
      <c r="N42" s="53">
        <v>485319</v>
      </c>
      <c r="O42" s="53">
        <v>1294665</v>
      </c>
      <c r="P42" s="53">
        <v>905681</v>
      </c>
      <c r="Q42" s="53">
        <v>1802817</v>
      </c>
      <c r="R42" s="53">
        <v>984380</v>
      </c>
      <c r="S42" s="53">
        <v>37633</v>
      </c>
      <c r="T42" s="53">
        <v>435840</v>
      </c>
      <c r="U42" s="53">
        <v>510907</v>
      </c>
      <c r="V42" s="53">
        <v>198989</v>
      </c>
      <c r="W42" s="53">
        <v>11678061</v>
      </c>
      <c r="X42" s="53">
        <v>-492285</v>
      </c>
      <c r="Y42" s="53">
        <v>11185777</v>
      </c>
      <c r="Z42" s="54"/>
      <c r="AA42" s="69"/>
    </row>
    <row r="43" spans="1:27" s="26" customFormat="1" ht="9.75" customHeight="1">
      <c r="A43" s="50" t="s">
        <v>79</v>
      </c>
      <c r="B43" s="51" t="s">
        <v>33</v>
      </c>
      <c r="C43" s="52"/>
      <c r="D43" s="53">
        <v>5225932</v>
      </c>
      <c r="E43" s="53">
        <v>78423</v>
      </c>
      <c r="F43" s="53">
        <v>44953</v>
      </c>
      <c r="G43" s="53">
        <v>6510</v>
      </c>
      <c r="H43" s="53">
        <v>26960</v>
      </c>
      <c r="I43" s="53">
        <v>20875</v>
      </c>
      <c r="J43" s="53">
        <v>1797521</v>
      </c>
      <c r="K43" s="53">
        <v>510644</v>
      </c>
      <c r="L43" s="53">
        <v>268053</v>
      </c>
      <c r="M43" s="53">
        <v>540947</v>
      </c>
      <c r="N43" s="53">
        <v>203131</v>
      </c>
      <c r="O43" s="53">
        <v>518011</v>
      </c>
      <c r="P43" s="53">
        <v>415833</v>
      </c>
      <c r="Q43" s="53">
        <v>872494</v>
      </c>
      <c r="R43" s="53">
        <v>567264</v>
      </c>
      <c r="S43" s="53">
        <v>23968</v>
      </c>
      <c r="T43" s="53">
        <v>242284</v>
      </c>
      <c r="U43" s="53">
        <v>301012</v>
      </c>
      <c r="V43" s="53">
        <v>117180</v>
      </c>
      <c r="W43" s="53">
        <v>5910376</v>
      </c>
      <c r="X43" s="53">
        <v>-172605</v>
      </c>
      <c r="Y43" s="53">
        <v>5737771</v>
      </c>
      <c r="Z43" s="54"/>
      <c r="AA43" s="69"/>
    </row>
    <row r="44" spans="1:27" s="26" customFormat="1" ht="9.75" customHeight="1">
      <c r="A44" s="50" t="s">
        <v>80</v>
      </c>
      <c r="B44" s="51" t="s">
        <v>34</v>
      </c>
      <c r="C44" s="52"/>
      <c r="D44" s="53">
        <v>2379062</v>
      </c>
      <c r="E44" s="53">
        <v>86269</v>
      </c>
      <c r="F44" s="53">
        <v>62130</v>
      </c>
      <c r="G44" s="53">
        <v>6715</v>
      </c>
      <c r="H44" s="53">
        <v>17423</v>
      </c>
      <c r="I44" s="53">
        <v>2989</v>
      </c>
      <c r="J44" s="53">
        <v>635584</v>
      </c>
      <c r="K44" s="53">
        <v>309343</v>
      </c>
      <c r="L44" s="53">
        <v>85651</v>
      </c>
      <c r="M44" s="53">
        <v>277010</v>
      </c>
      <c r="N44" s="53">
        <v>127155</v>
      </c>
      <c r="O44" s="53">
        <v>272018</v>
      </c>
      <c r="P44" s="53">
        <v>177411</v>
      </c>
      <c r="Q44" s="53">
        <v>405633</v>
      </c>
      <c r="R44" s="53">
        <v>338342</v>
      </c>
      <c r="S44" s="53">
        <v>7551</v>
      </c>
      <c r="T44" s="53">
        <v>159143</v>
      </c>
      <c r="U44" s="53">
        <v>171649</v>
      </c>
      <c r="V44" s="53">
        <v>59384</v>
      </c>
      <c r="W44" s="53">
        <v>2776789</v>
      </c>
      <c r="X44" s="53">
        <v>-121817</v>
      </c>
      <c r="Y44" s="53">
        <v>2654971</v>
      </c>
      <c r="Z44" s="54"/>
      <c r="AA44" s="69"/>
    </row>
    <row r="45" spans="1:27" s="26" customFormat="1" ht="9.75" customHeight="1">
      <c r="A45" s="50" t="s">
        <v>81</v>
      </c>
      <c r="B45" s="51" t="s">
        <v>35</v>
      </c>
      <c r="C45" s="52"/>
      <c r="D45" s="53">
        <v>3541958</v>
      </c>
      <c r="E45" s="53">
        <v>66222</v>
      </c>
      <c r="F45" s="53">
        <v>45855</v>
      </c>
      <c r="G45" s="53">
        <v>1117</v>
      </c>
      <c r="H45" s="53">
        <v>19250</v>
      </c>
      <c r="I45" s="53">
        <v>11658</v>
      </c>
      <c r="J45" s="53">
        <v>894286</v>
      </c>
      <c r="K45" s="53">
        <v>266751</v>
      </c>
      <c r="L45" s="53">
        <v>97897</v>
      </c>
      <c r="M45" s="53">
        <v>715412</v>
      </c>
      <c r="N45" s="53">
        <v>166856</v>
      </c>
      <c r="O45" s="53">
        <v>419915</v>
      </c>
      <c r="P45" s="53">
        <v>286894</v>
      </c>
      <c r="Q45" s="53">
        <v>616067</v>
      </c>
      <c r="R45" s="53">
        <v>377975</v>
      </c>
      <c r="S45" s="53">
        <v>10003</v>
      </c>
      <c r="T45" s="53">
        <v>175779</v>
      </c>
      <c r="U45" s="53">
        <v>192193</v>
      </c>
      <c r="V45" s="53">
        <v>90551</v>
      </c>
      <c r="W45" s="53">
        <v>4010483</v>
      </c>
      <c r="X45" s="53">
        <v>-166858</v>
      </c>
      <c r="Y45" s="53">
        <v>3843626</v>
      </c>
      <c r="Z45" s="54"/>
      <c r="AA45" s="69"/>
    </row>
    <row r="46" spans="1:27" s="26" customFormat="1" ht="9.75" customHeight="1">
      <c r="A46" s="50" t="s">
        <v>82</v>
      </c>
      <c r="B46" s="51" t="s">
        <v>36</v>
      </c>
      <c r="C46" s="52"/>
      <c r="D46" s="53">
        <v>4488446</v>
      </c>
      <c r="E46" s="53">
        <v>160455</v>
      </c>
      <c r="F46" s="53">
        <v>90535</v>
      </c>
      <c r="G46" s="53">
        <v>14264</v>
      </c>
      <c r="H46" s="53">
        <v>55657</v>
      </c>
      <c r="I46" s="53">
        <v>14972</v>
      </c>
      <c r="J46" s="53">
        <v>1222796</v>
      </c>
      <c r="K46" s="53">
        <v>523925</v>
      </c>
      <c r="L46" s="53">
        <v>198159</v>
      </c>
      <c r="M46" s="53">
        <v>546642</v>
      </c>
      <c r="N46" s="53">
        <v>199439</v>
      </c>
      <c r="O46" s="53">
        <v>426235</v>
      </c>
      <c r="P46" s="53">
        <v>407103</v>
      </c>
      <c r="Q46" s="53">
        <v>788719</v>
      </c>
      <c r="R46" s="53">
        <v>485951</v>
      </c>
      <c r="S46" s="53">
        <v>11701</v>
      </c>
      <c r="T46" s="53">
        <v>234883</v>
      </c>
      <c r="U46" s="53">
        <v>239367</v>
      </c>
      <c r="V46" s="53">
        <v>113019</v>
      </c>
      <c r="W46" s="53">
        <v>5087416</v>
      </c>
      <c r="X46" s="53">
        <v>-192251</v>
      </c>
      <c r="Y46" s="53">
        <v>4895164</v>
      </c>
      <c r="Z46" s="54"/>
      <c r="AA46" s="69"/>
    </row>
    <row r="47" spans="1:27" s="26" customFormat="1" ht="9.75" customHeight="1">
      <c r="A47" s="50" t="s">
        <v>83</v>
      </c>
      <c r="B47" s="51" t="s">
        <v>37</v>
      </c>
      <c r="C47" s="52"/>
      <c r="D47" s="53">
        <v>2055931</v>
      </c>
      <c r="E47" s="53">
        <v>137704</v>
      </c>
      <c r="F47" s="53">
        <v>84784</v>
      </c>
      <c r="G47" s="53">
        <v>17213</v>
      </c>
      <c r="H47" s="53">
        <v>35707</v>
      </c>
      <c r="I47" s="53">
        <v>10076</v>
      </c>
      <c r="J47" s="53">
        <v>277260</v>
      </c>
      <c r="K47" s="53">
        <v>255506</v>
      </c>
      <c r="L47" s="53">
        <v>72680</v>
      </c>
      <c r="M47" s="53">
        <v>309424</v>
      </c>
      <c r="N47" s="53">
        <v>112840</v>
      </c>
      <c r="O47" s="53">
        <v>264330</v>
      </c>
      <c r="P47" s="53">
        <v>159775</v>
      </c>
      <c r="Q47" s="53">
        <v>456336</v>
      </c>
      <c r="R47" s="53">
        <v>343786</v>
      </c>
      <c r="S47" s="53">
        <v>10551</v>
      </c>
      <c r="T47" s="53">
        <v>153334</v>
      </c>
      <c r="U47" s="53">
        <v>179901</v>
      </c>
      <c r="V47" s="53">
        <v>52234</v>
      </c>
      <c r="W47" s="53">
        <v>2451951</v>
      </c>
      <c r="X47" s="53">
        <v>-114213</v>
      </c>
      <c r="Y47" s="53">
        <v>2337738</v>
      </c>
      <c r="Z47" s="54"/>
      <c r="AA47" s="69"/>
    </row>
    <row r="48" spans="1:27" s="26" customFormat="1" ht="9.75" customHeight="1">
      <c r="A48" s="86" t="s">
        <v>84</v>
      </c>
      <c r="B48" s="63" t="s">
        <v>38</v>
      </c>
      <c r="C48" s="64"/>
      <c r="D48" s="65">
        <v>16322760</v>
      </c>
      <c r="E48" s="65">
        <v>165727</v>
      </c>
      <c r="F48" s="65">
        <v>129226</v>
      </c>
      <c r="G48" s="65">
        <v>4307</v>
      </c>
      <c r="H48" s="65">
        <v>32194</v>
      </c>
      <c r="I48" s="65">
        <v>57902</v>
      </c>
      <c r="J48" s="65">
        <v>3325675</v>
      </c>
      <c r="K48" s="65">
        <v>1278248</v>
      </c>
      <c r="L48" s="65">
        <v>475440</v>
      </c>
      <c r="M48" s="65">
        <v>3362883</v>
      </c>
      <c r="N48" s="65">
        <v>719306</v>
      </c>
      <c r="O48" s="65">
        <v>1978075</v>
      </c>
      <c r="P48" s="65">
        <v>1389844</v>
      </c>
      <c r="Q48" s="65">
        <v>3569661</v>
      </c>
      <c r="R48" s="65">
        <v>1431458</v>
      </c>
      <c r="S48" s="65">
        <v>49213</v>
      </c>
      <c r="T48" s="65">
        <v>605847</v>
      </c>
      <c r="U48" s="65">
        <v>776398</v>
      </c>
      <c r="V48" s="65">
        <v>470770</v>
      </c>
      <c r="W48" s="65">
        <v>18224988</v>
      </c>
      <c r="X48" s="65">
        <v>-620442</v>
      </c>
      <c r="Y48" s="65">
        <v>17604546</v>
      </c>
      <c r="Z48" s="66"/>
      <c r="AA48" s="69"/>
    </row>
    <row r="49" spans="1:27" s="26" customFormat="1" ht="9.75" customHeight="1">
      <c r="A49" s="50" t="s">
        <v>85</v>
      </c>
      <c r="B49" s="51" t="s">
        <v>39</v>
      </c>
      <c r="C49" s="52"/>
      <c r="D49" s="53">
        <v>2550068</v>
      </c>
      <c r="E49" s="53">
        <v>106232</v>
      </c>
      <c r="F49" s="53">
        <v>81320</v>
      </c>
      <c r="G49" s="53">
        <v>2061</v>
      </c>
      <c r="H49" s="53">
        <v>22850</v>
      </c>
      <c r="I49" s="53">
        <v>5418</v>
      </c>
      <c r="J49" s="53">
        <v>620897</v>
      </c>
      <c r="K49" s="53">
        <v>306342</v>
      </c>
      <c r="L49" s="53">
        <v>187027</v>
      </c>
      <c r="M49" s="53">
        <v>307362</v>
      </c>
      <c r="N49" s="53">
        <v>101031</v>
      </c>
      <c r="O49" s="53">
        <v>276179</v>
      </c>
      <c r="P49" s="53">
        <v>158100</v>
      </c>
      <c r="Q49" s="53">
        <v>481481</v>
      </c>
      <c r="R49" s="53">
        <v>302056</v>
      </c>
      <c r="S49" s="53">
        <v>2414</v>
      </c>
      <c r="T49" s="53">
        <v>146985</v>
      </c>
      <c r="U49" s="53">
        <v>152656</v>
      </c>
      <c r="V49" s="53">
        <v>62705</v>
      </c>
      <c r="W49" s="53">
        <v>2914829</v>
      </c>
      <c r="X49" s="53">
        <v>-79963</v>
      </c>
      <c r="Y49" s="53">
        <v>2834866</v>
      </c>
      <c r="Z49" s="54"/>
      <c r="AA49" s="69"/>
    </row>
    <row r="50" spans="1:27" s="26" customFormat="1" ht="9.75" customHeight="1">
      <c r="A50" s="50" t="s">
        <v>86</v>
      </c>
      <c r="B50" s="51" t="s">
        <v>40</v>
      </c>
      <c r="C50" s="52"/>
      <c r="D50" s="53">
        <v>3953362</v>
      </c>
      <c r="E50" s="53">
        <v>157654</v>
      </c>
      <c r="F50" s="53">
        <v>66323</v>
      </c>
      <c r="G50" s="53">
        <v>3745</v>
      </c>
      <c r="H50" s="53">
        <v>87587</v>
      </c>
      <c r="I50" s="53">
        <v>35150</v>
      </c>
      <c r="J50" s="53">
        <v>560686</v>
      </c>
      <c r="K50" s="53">
        <v>472886</v>
      </c>
      <c r="L50" s="53">
        <v>208838</v>
      </c>
      <c r="M50" s="53">
        <v>666045</v>
      </c>
      <c r="N50" s="53">
        <v>166541</v>
      </c>
      <c r="O50" s="53">
        <v>475353</v>
      </c>
      <c r="P50" s="53">
        <v>354485</v>
      </c>
      <c r="Q50" s="53">
        <v>855723</v>
      </c>
      <c r="R50" s="53">
        <v>553136</v>
      </c>
      <c r="S50" s="53">
        <v>14647</v>
      </c>
      <c r="T50" s="53">
        <v>260908</v>
      </c>
      <c r="U50" s="53">
        <v>277581</v>
      </c>
      <c r="V50" s="53">
        <v>143549</v>
      </c>
      <c r="W50" s="53">
        <v>4650047</v>
      </c>
      <c r="X50" s="53">
        <v>-127747</v>
      </c>
      <c r="Y50" s="53">
        <v>4522299</v>
      </c>
      <c r="Z50" s="54"/>
      <c r="AA50" s="69"/>
    </row>
    <row r="51" spans="1:27" s="26" customFormat="1" ht="9.75" customHeight="1">
      <c r="A51" s="50" t="s">
        <v>87</v>
      </c>
      <c r="B51" s="51" t="s">
        <v>41</v>
      </c>
      <c r="C51" s="52"/>
      <c r="D51" s="53">
        <v>5233222</v>
      </c>
      <c r="E51" s="53">
        <v>261463</v>
      </c>
      <c r="F51" s="53">
        <v>215344</v>
      </c>
      <c r="G51" s="53">
        <v>18372</v>
      </c>
      <c r="H51" s="53">
        <v>27747</v>
      </c>
      <c r="I51" s="53">
        <v>29199</v>
      </c>
      <c r="J51" s="53">
        <v>1070921</v>
      </c>
      <c r="K51" s="53">
        <v>509316</v>
      </c>
      <c r="L51" s="53">
        <v>164412</v>
      </c>
      <c r="M51" s="53">
        <v>726757</v>
      </c>
      <c r="N51" s="53">
        <v>207525</v>
      </c>
      <c r="O51" s="53">
        <v>712639</v>
      </c>
      <c r="P51" s="53">
        <v>389506</v>
      </c>
      <c r="Q51" s="53">
        <v>1161484</v>
      </c>
      <c r="R51" s="53">
        <v>638020</v>
      </c>
      <c r="S51" s="53">
        <v>10068</v>
      </c>
      <c r="T51" s="53">
        <v>272913</v>
      </c>
      <c r="U51" s="53">
        <v>355039</v>
      </c>
      <c r="V51" s="53">
        <v>171664</v>
      </c>
      <c r="W51" s="53">
        <v>6042906</v>
      </c>
      <c r="X51" s="53">
        <v>-178572</v>
      </c>
      <c r="Y51" s="53">
        <v>5864334</v>
      </c>
      <c r="Z51" s="54"/>
      <c r="AA51" s="69"/>
    </row>
    <row r="52" spans="1:27" s="26" customFormat="1" ht="9.75" customHeight="1">
      <c r="A52" s="50" t="s">
        <v>88</v>
      </c>
      <c r="B52" s="51" t="s">
        <v>42</v>
      </c>
      <c r="C52" s="52"/>
      <c r="D52" s="53">
        <v>3910098</v>
      </c>
      <c r="E52" s="53">
        <v>154203</v>
      </c>
      <c r="F52" s="53">
        <v>99419</v>
      </c>
      <c r="G52" s="53">
        <v>16232</v>
      </c>
      <c r="H52" s="53">
        <v>38552</v>
      </c>
      <c r="I52" s="53">
        <v>29371</v>
      </c>
      <c r="J52" s="53">
        <v>1162436</v>
      </c>
      <c r="K52" s="53">
        <v>419371</v>
      </c>
      <c r="L52" s="53">
        <v>156228</v>
      </c>
      <c r="M52" s="53">
        <v>442458</v>
      </c>
      <c r="N52" s="53">
        <v>160812</v>
      </c>
      <c r="O52" s="53">
        <v>396298</v>
      </c>
      <c r="P52" s="53">
        <v>270552</v>
      </c>
      <c r="Q52" s="53">
        <v>718369</v>
      </c>
      <c r="R52" s="53">
        <v>451252</v>
      </c>
      <c r="S52" s="53">
        <v>12292</v>
      </c>
      <c r="T52" s="53">
        <v>187301</v>
      </c>
      <c r="U52" s="53">
        <v>251659</v>
      </c>
      <c r="V52" s="53">
        <v>90947</v>
      </c>
      <c r="W52" s="53">
        <v>4452297</v>
      </c>
      <c r="X52" s="53">
        <v>-139195</v>
      </c>
      <c r="Y52" s="53">
        <v>4313102</v>
      </c>
      <c r="Z52" s="54"/>
      <c r="AA52" s="69"/>
    </row>
    <row r="53" spans="1:27" s="26" customFormat="1" ht="9.75" customHeight="1">
      <c r="A53" s="50" t="s">
        <v>89</v>
      </c>
      <c r="B53" s="51" t="s">
        <v>43</v>
      </c>
      <c r="C53" s="52"/>
      <c r="D53" s="53">
        <v>2961614</v>
      </c>
      <c r="E53" s="53">
        <v>207407</v>
      </c>
      <c r="F53" s="53">
        <v>149787</v>
      </c>
      <c r="G53" s="53">
        <v>29615</v>
      </c>
      <c r="H53" s="53">
        <v>28006</v>
      </c>
      <c r="I53" s="53">
        <v>7593</v>
      </c>
      <c r="J53" s="53">
        <v>509852</v>
      </c>
      <c r="K53" s="53">
        <v>423991</v>
      </c>
      <c r="L53" s="53">
        <v>84281</v>
      </c>
      <c r="M53" s="53">
        <v>413895</v>
      </c>
      <c r="N53" s="53">
        <v>131258</v>
      </c>
      <c r="O53" s="53">
        <v>325818</v>
      </c>
      <c r="P53" s="53">
        <v>200113</v>
      </c>
      <c r="Q53" s="53">
        <v>657407</v>
      </c>
      <c r="R53" s="53">
        <v>391651</v>
      </c>
      <c r="S53" s="53">
        <v>11791</v>
      </c>
      <c r="T53" s="53">
        <v>165902</v>
      </c>
      <c r="U53" s="53">
        <v>213958</v>
      </c>
      <c r="V53" s="53">
        <v>93357</v>
      </c>
      <c r="W53" s="53">
        <v>3446622</v>
      </c>
      <c r="X53" s="53">
        <v>-110775</v>
      </c>
      <c r="Y53" s="53">
        <v>3335847</v>
      </c>
      <c r="Z53" s="54"/>
      <c r="AA53" s="69"/>
    </row>
    <row r="54" spans="1:27" s="26" customFormat="1" ht="9.75" customHeight="1">
      <c r="A54" s="50" t="s">
        <v>90</v>
      </c>
      <c r="B54" s="51" t="s">
        <v>44</v>
      </c>
      <c r="C54" s="52"/>
      <c r="D54" s="53">
        <v>4519793</v>
      </c>
      <c r="E54" s="53">
        <v>294589</v>
      </c>
      <c r="F54" s="53">
        <v>231928</v>
      </c>
      <c r="G54" s="53">
        <v>13031</v>
      </c>
      <c r="H54" s="53">
        <v>49630</v>
      </c>
      <c r="I54" s="53">
        <v>19046</v>
      </c>
      <c r="J54" s="53">
        <v>696227</v>
      </c>
      <c r="K54" s="53">
        <v>474023</v>
      </c>
      <c r="L54" s="53">
        <v>193257</v>
      </c>
      <c r="M54" s="53">
        <v>633772</v>
      </c>
      <c r="N54" s="53">
        <v>235715</v>
      </c>
      <c r="O54" s="53">
        <v>524814</v>
      </c>
      <c r="P54" s="53">
        <v>426081</v>
      </c>
      <c r="Q54" s="53">
        <v>1022269</v>
      </c>
      <c r="R54" s="53">
        <v>635335</v>
      </c>
      <c r="S54" s="53">
        <v>11357</v>
      </c>
      <c r="T54" s="53">
        <v>295576</v>
      </c>
      <c r="U54" s="53">
        <v>328402</v>
      </c>
      <c r="V54" s="53">
        <v>154907</v>
      </c>
      <c r="W54" s="53">
        <v>5310035</v>
      </c>
      <c r="X54" s="53">
        <v>-214279</v>
      </c>
      <c r="Y54" s="53">
        <v>5095756</v>
      </c>
      <c r="Z54" s="54"/>
      <c r="AA54" s="69"/>
    </row>
    <row r="55" spans="1:27" s="26" customFormat="1" ht="9.75" customHeight="1">
      <c r="A55" s="86" t="s">
        <v>91</v>
      </c>
      <c r="B55" s="63" t="s">
        <v>45</v>
      </c>
      <c r="C55" s="64"/>
      <c r="D55" s="65">
        <v>2801790</v>
      </c>
      <c r="E55" s="65">
        <v>78315</v>
      </c>
      <c r="F55" s="65">
        <v>62784</v>
      </c>
      <c r="G55" s="65">
        <v>318</v>
      </c>
      <c r="H55" s="65">
        <v>15213</v>
      </c>
      <c r="I55" s="65">
        <v>14599</v>
      </c>
      <c r="J55" s="65">
        <v>206965</v>
      </c>
      <c r="K55" s="65">
        <v>376910</v>
      </c>
      <c r="L55" s="65">
        <v>114911</v>
      </c>
      <c r="M55" s="65">
        <v>447385</v>
      </c>
      <c r="N55" s="65">
        <v>132805</v>
      </c>
      <c r="O55" s="65">
        <v>365973</v>
      </c>
      <c r="P55" s="65">
        <v>259389</v>
      </c>
      <c r="Q55" s="65">
        <v>804538</v>
      </c>
      <c r="R55" s="65">
        <v>565908</v>
      </c>
      <c r="S55" s="65">
        <v>5516</v>
      </c>
      <c r="T55" s="65">
        <v>230782</v>
      </c>
      <c r="U55" s="65">
        <v>329610</v>
      </c>
      <c r="V55" s="65">
        <v>103301</v>
      </c>
      <c r="W55" s="65">
        <v>3470999</v>
      </c>
      <c r="X55" s="65">
        <v>-117890</v>
      </c>
      <c r="Y55" s="65">
        <v>3353109</v>
      </c>
      <c r="Z55" s="66"/>
      <c r="AA55" s="69"/>
    </row>
    <row r="56" spans="1:27" s="26" customFormat="1" ht="9.75" customHeight="1">
      <c r="A56" s="88"/>
      <c r="B56" s="89" t="s">
        <v>131</v>
      </c>
      <c r="C56" s="90"/>
      <c r="D56" s="91">
        <v>473065192</v>
      </c>
      <c r="E56" s="91">
        <v>7344876</v>
      </c>
      <c r="F56" s="91" t="s">
        <v>156</v>
      </c>
      <c r="G56" s="91" t="s">
        <v>156</v>
      </c>
      <c r="H56" s="91" t="s">
        <v>156</v>
      </c>
      <c r="I56" s="91">
        <v>1024935</v>
      </c>
      <c r="J56" s="91">
        <v>122738610</v>
      </c>
      <c r="K56" s="91">
        <v>43757698</v>
      </c>
      <c r="L56" s="91">
        <v>15404107</v>
      </c>
      <c r="M56" s="91">
        <v>69134349</v>
      </c>
      <c r="N56" s="91">
        <v>23535996</v>
      </c>
      <c r="O56" s="91">
        <v>59224927</v>
      </c>
      <c r="P56" s="91">
        <v>36961597</v>
      </c>
      <c r="Q56" s="91">
        <v>93938100</v>
      </c>
      <c r="R56" s="91">
        <v>41049496</v>
      </c>
      <c r="S56" s="91">
        <v>1725432</v>
      </c>
      <c r="T56" s="91">
        <v>17238989</v>
      </c>
      <c r="U56" s="91">
        <v>22085074</v>
      </c>
      <c r="V56" s="91">
        <v>11402071</v>
      </c>
      <c r="W56" s="91">
        <v>525516759</v>
      </c>
      <c r="X56" s="91">
        <v>-20751510</v>
      </c>
      <c r="Y56" s="91">
        <v>504765251</v>
      </c>
      <c r="Z56" s="92"/>
      <c r="AA56" s="69"/>
    </row>
    <row r="57" spans="1:27" s="26" customFormat="1" ht="9.75" customHeight="1">
      <c r="A57" s="133" t="s">
        <v>120</v>
      </c>
      <c r="B57" s="134"/>
      <c r="C57" s="55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3"/>
      <c r="P57" s="53"/>
      <c r="Q57" s="56"/>
      <c r="R57" s="56"/>
      <c r="S57" s="56"/>
      <c r="T57" s="56"/>
      <c r="U57" s="56"/>
      <c r="V57" s="56"/>
      <c r="W57" s="56"/>
      <c r="X57" s="56"/>
      <c r="Y57" s="56"/>
      <c r="Z57" s="57"/>
      <c r="AA57" s="69"/>
    </row>
    <row r="58" spans="1:27" s="26" customFormat="1" ht="9.75" customHeight="1">
      <c r="A58" s="58"/>
      <c r="B58" s="51" t="s">
        <v>121</v>
      </c>
      <c r="C58" s="52"/>
      <c r="D58" s="53">
        <v>56706949</v>
      </c>
      <c r="E58" s="53">
        <v>2182175</v>
      </c>
      <c r="F58" s="53">
        <v>1660512</v>
      </c>
      <c r="G58" s="53">
        <v>153353</v>
      </c>
      <c r="H58" s="53">
        <v>368309</v>
      </c>
      <c r="I58" s="53">
        <v>255531</v>
      </c>
      <c r="J58" s="53">
        <v>11087399</v>
      </c>
      <c r="K58" s="53">
        <v>7577067</v>
      </c>
      <c r="L58" s="53">
        <v>2645302</v>
      </c>
      <c r="M58" s="53">
        <v>8218169</v>
      </c>
      <c r="N58" s="53">
        <v>2232950</v>
      </c>
      <c r="O58" s="53">
        <v>7244355</v>
      </c>
      <c r="P58" s="53">
        <v>4646563</v>
      </c>
      <c r="Q58" s="53">
        <v>10617438</v>
      </c>
      <c r="R58" s="53">
        <v>7181430</v>
      </c>
      <c r="S58" s="53">
        <v>207044</v>
      </c>
      <c r="T58" s="53">
        <v>3115923</v>
      </c>
      <c r="U58" s="53">
        <v>3858463</v>
      </c>
      <c r="V58" s="53">
        <v>1487824</v>
      </c>
      <c r="W58" s="53">
        <v>65376203</v>
      </c>
      <c r="X58" s="53">
        <v>-1945704</v>
      </c>
      <c r="Y58" s="53">
        <v>63430501</v>
      </c>
      <c r="Z58" s="54"/>
      <c r="AA58" s="69"/>
    </row>
    <row r="59" spans="1:27" s="26" customFormat="1" ht="9.75" customHeight="1">
      <c r="A59" s="59"/>
      <c r="B59" s="51" t="s">
        <v>122</v>
      </c>
      <c r="C59" s="52"/>
      <c r="D59" s="53">
        <v>186213885</v>
      </c>
      <c r="E59" s="53">
        <v>1458745</v>
      </c>
      <c r="F59" s="53">
        <v>1276742</v>
      </c>
      <c r="G59" s="53">
        <v>50615</v>
      </c>
      <c r="H59" s="53">
        <v>77371</v>
      </c>
      <c r="I59" s="53">
        <v>260058</v>
      </c>
      <c r="J59" s="53">
        <v>46747505</v>
      </c>
      <c r="K59" s="53">
        <v>15062607</v>
      </c>
      <c r="L59" s="53">
        <v>5029417</v>
      </c>
      <c r="M59" s="53">
        <v>26667190</v>
      </c>
      <c r="N59" s="53">
        <v>10754429</v>
      </c>
      <c r="O59" s="53">
        <v>23806036</v>
      </c>
      <c r="P59" s="53">
        <v>15361564</v>
      </c>
      <c r="Q59" s="53">
        <v>41066334</v>
      </c>
      <c r="R59" s="53">
        <v>13049125</v>
      </c>
      <c r="S59" s="53">
        <v>787256</v>
      </c>
      <c r="T59" s="53">
        <v>4829585</v>
      </c>
      <c r="U59" s="53">
        <v>7432284</v>
      </c>
      <c r="V59" s="53">
        <v>4199636</v>
      </c>
      <c r="W59" s="53">
        <v>203462647</v>
      </c>
      <c r="X59" s="53">
        <v>-9509078</v>
      </c>
      <c r="Y59" s="53">
        <v>193953569</v>
      </c>
      <c r="Z59" s="54"/>
      <c r="AA59" s="69"/>
    </row>
    <row r="60" spans="1:27" s="26" customFormat="1" ht="9.75" customHeight="1">
      <c r="A60" s="59"/>
      <c r="B60" s="60" t="s">
        <v>123</v>
      </c>
      <c r="C60" s="52"/>
      <c r="D60" s="53">
        <v>69709598</v>
      </c>
      <c r="E60" s="53">
        <v>932680</v>
      </c>
      <c r="F60" s="53">
        <v>687070</v>
      </c>
      <c r="G60" s="53">
        <v>76956</v>
      </c>
      <c r="H60" s="53">
        <v>168656</v>
      </c>
      <c r="I60" s="53">
        <v>125267</v>
      </c>
      <c r="J60" s="53">
        <v>24696349</v>
      </c>
      <c r="K60" s="53">
        <v>6063157</v>
      </c>
      <c r="L60" s="53">
        <v>2476251</v>
      </c>
      <c r="M60" s="53">
        <v>8983713</v>
      </c>
      <c r="N60" s="53">
        <v>2781971</v>
      </c>
      <c r="O60" s="53">
        <v>7682295</v>
      </c>
      <c r="P60" s="53">
        <v>4806766</v>
      </c>
      <c r="Q60" s="53">
        <v>11161149</v>
      </c>
      <c r="R60" s="53">
        <v>5371512</v>
      </c>
      <c r="S60" s="53">
        <v>189938</v>
      </c>
      <c r="T60" s="53">
        <v>2476288</v>
      </c>
      <c r="U60" s="53">
        <v>2705285</v>
      </c>
      <c r="V60" s="53">
        <v>1447590</v>
      </c>
      <c r="W60" s="53">
        <v>76528699</v>
      </c>
      <c r="X60" s="53">
        <v>-2415018</v>
      </c>
      <c r="Y60" s="53">
        <v>74113680</v>
      </c>
      <c r="Z60" s="54"/>
      <c r="AA60" s="69"/>
    </row>
    <row r="61" spans="1:27" s="26" customFormat="1" ht="9.75" customHeight="1">
      <c r="A61" s="59"/>
      <c r="B61" s="60" t="s">
        <v>124</v>
      </c>
      <c r="C61" s="52"/>
      <c r="D61" s="53">
        <v>79391713</v>
      </c>
      <c r="E61" s="53">
        <v>475328</v>
      </c>
      <c r="F61" s="53">
        <v>370626</v>
      </c>
      <c r="G61" s="53">
        <v>37383</v>
      </c>
      <c r="H61" s="53">
        <v>67319</v>
      </c>
      <c r="I61" s="53">
        <v>67774</v>
      </c>
      <c r="J61" s="53">
        <v>21332558</v>
      </c>
      <c r="K61" s="53">
        <v>6836349</v>
      </c>
      <c r="L61" s="53">
        <v>2248097</v>
      </c>
      <c r="M61" s="53">
        <v>12418336</v>
      </c>
      <c r="N61" s="53">
        <v>4155330</v>
      </c>
      <c r="O61" s="53">
        <v>11226303</v>
      </c>
      <c r="P61" s="53">
        <v>5595670</v>
      </c>
      <c r="Q61" s="53">
        <v>15035970</v>
      </c>
      <c r="R61" s="53">
        <v>6170248</v>
      </c>
      <c r="S61" s="53">
        <v>298852</v>
      </c>
      <c r="T61" s="53">
        <v>2709319</v>
      </c>
      <c r="U61" s="53">
        <v>3162077</v>
      </c>
      <c r="V61" s="53">
        <v>2059281</v>
      </c>
      <c r="W61" s="53">
        <v>87621242</v>
      </c>
      <c r="X61" s="53">
        <v>-3647675</v>
      </c>
      <c r="Y61" s="53">
        <v>83973568</v>
      </c>
      <c r="Z61" s="54"/>
      <c r="AA61" s="69"/>
    </row>
    <row r="62" spans="1:27" s="26" customFormat="1" ht="9.75" customHeight="1">
      <c r="A62" s="61"/>
      <c r="B62" s="51" t="s">
        <v>125</v>
      </c>
      <c r="C62" s="52"/>
      <c r="D62" s="53">
        <v>26324943</v>
      </c>
      <c r="E62" s="53">
        <v>419708</v>
      </c>
      <c r="F62" s="53">
        <v>277283</v>
      </c>
      <c r="G62" s="53">
        <v>47534</v>
      </c>
      <c r="H62" s="53">
        <v>94890</v>
      </c>
      <c r="I62" s="53">
        <v>78332</v>
      </c>
      <c r="J62" s="53">
        <v>7691214</v>
      </c>
      <c r="K62" s="53">
        <v>2601906</v>
      </c>
      <c r="L62" s="53">
        <v>966259</v>
      </c>
      <c r="M62" s="53">
        <v>3997896</v>
      </c>
      <c r="N62" s="53">
        <v>1150033</v>
      </c>
      <c r="O62" s="53">
        <v>2828291</v>
      </c>
      <c r="P62" s="53">
        <v>2071781</v>
      </c>
      <c r="Q62" s="53">
        <v>4519522</v>
      </c>
      <c r="R62" s="53">
        <v>2762311</v>
      </c>
      <c r="S62" s="53">
        <v>85238</v>
      </c>
      <c r="T62" s="53">
        <v>1218521</v>
      </c>
      <c r="U62" s="53">
        <v>1458552</v>
      </c>
      <c r="V62" s="53">
        <v>601352</v>
      </c>
      <c r="W62" s="53">
        <v>29688606</v>
      </c>
      <c r="X62" s="53">
        <v>-1050033</v>
      </c>
      <c r="Y62" s="53">
        <v>28638575</v>
      </c>
      <c r="Z62" s="54"/>
      <c r="AA62" s="69"/>
    </row>
    <row r="63" spans="1:27" s="26" customFormat="1" ht="9.75" customHeight="1">
      <c r="A63" s="61"/>
      <c r="B63" s="51" t="s">
        <v>126</v>
      </c>
      <c r="C63" s="52"/>
      <c r="D63" s="53">
        <v>12465397</v>
      </c>
      <c r="E63" s="53">
        <v>450650</v>
      </c>
      <c r="F63" s="53">
        <v>283304</v>
      </c>
      <c r="G63" s="53">
        <v>39309</v>
      </c>
      <c r="H63" s="53">
        <v>128037</v>
      </c>
      <c r="I63" s="53">
        <v>39695</v>
      </c>
      <c r="J63" s="53">
        <v>3029926</v>
      </c>
      <c r="K63" s="53">
        <v>1355525</v>
      </c>
      <c r="L63" s="53">
        <v>454387</v>
      </c>
      <c r="M63" s="53">
        <v>1848488</v>
      </c>
      <c r="N63" s="53">
        <v>606290</v>
      </c>
      <c r="O63" s="53">
        <v>1382498</v>
      </c>
      <c r="P63" s="53">
        <v>1031183</v>
      </c>
      <c r="Q63" s="53">
        <v>2266755</v>
      </c>
      <c r="R63" s="53">
        <v>1546054</v>
      </c>
      <c r="S63" s="53">
        <v>39806</v>
      </c>
      <c r="T63" s="53">
        <v>723139</v>
      </c>
      <c r="U63" s="53">
        <v>783110</v>
      </c>
      <c r="V63" s="53">
        <v>315188</v>
      </c>
      <c r="W63" s="53">
        <v>14326639</v>
      </c>
      <c r="X63" s="53">
        <v>-595139</v>
      </c>
      <c r="Y63" s="53">
        <v>13731499</v>
      </c>
      <c r="Z63" s="54"/>
      <c r="AA63" s="69"/>
    </row>
    <row r="64" spans="1:27" s="67" customFormat="1" ht="10.5" customHeight="1">
      <c r="A64" s="62"/>
      <c r="B64" s="63" t="s">
        <v>127</v>
      </c>
      <c r="C64" s="64"/>
      <c r="D64" s="65">
        <v>42252707</v>
      </c>
      <c r="E64" s="65">
        <v>1425590</v>
      </c>
      <c r="F64" s="65">
        <v>1036131</v>
      </c>
      <c r="G64" s="65">
        <v>87681</v>
      </c>
      <c r="H64" s="65">
        <v>301779</v>
      </c>
      <c r="I64" s="65">
        <v>198278</v>
      </c>
      <c r="J64" s="65">
        <v>8153659</v>
      </c>
      <c r="K64" s="65">
        <v>4261087</v>
      </c>
      <c r="L64" s="65">
        <v>1584394</v>
      </c>
      <c r="M64" s="65">
        <v>7000557</v>
      </c>
      <c r="N64" s="65">
        <v>1854993</v>
      </c>
      <c r="O64" s="65">
        <v>5055149</v>
      </c>
      <c r="P64" s="65">
        <v>3448070</v>
      </c>
      <c r="Q64" s="65">
        <v>9270932</v>
      </c>
      <c r="R64" s="65">
        <v>4968816</v>
      </c>
      <c r="S64" s="65">
        <v>117298</v>
      </c>
      <c r="T64" s="65">
        <v>2166214</v>
      </c>
      <c r="U64" s="65">
        <v>2685303</v>
      </c>
      <c r="V64" s="65">
        <v>1291200</v>
      </c>
      <c r="W64" s="65">
        <v>48512723</v>
      </c>
      <c r="X64" s="65">
        <v>-1588863</v>
      </c>
      <c r="Y64" s="65">
        <v>46923859</v>
      </c>
      <c r="Z64" s="66"/>
      <c r="AA64" s="81"/>
    </row>
    <row r="65" spans="1:26" ht="9.75" customHeight="1">
      <c r="A65" s="125" t="s">
        <v>170</v>
      </c>
      <c r="B65" s="126"/>
      <c r="C65" s="93"/>
      <c r="Y65" s="82"/>
      <c r="Z65" s="83"/>
    </row>
    <row r="66" spans="1:26" ht="9.75" customHeight="1">
      <c r="A66" s="59"/>
      <c r="B66" s="51" t="s">
        <v>158</v>
      </c>
      <c r="C66" s="82"/>
      <c r="D66" s="53">
        <v>6334655</v>
      </c>
      <c r="E66" s="53">
        <v>6308</v>
      </c>
      <c r="F66" s="53">
        <v>5423</v>
      </c>
      <c r="G66" s="53">
        <v>871</v>
      </c>
      <c r="H66" s="53">
        <v>14</v>
      </c>
      <c r="I66" s="53">
        <v>6996</v>
      </c>
      <c r="J66" s="53">
        <v>412856</v>
      </c>
      <c r="K66" s="53">
        <v>668853</v>
      </c>
      <c r="L66" s="53">
        <v>132009</v>
      </c>
      <c r="M66" s="53">
        <v>1553596</v>
      </c>
      <c r="N66" s="53">
        <v>305131</v>
      </c>
      <c r="O66" s="53">
        <v>1028858</v>
      </c>
      <c r="P66" s="53">
        <v>508172</v>
      </c>
      <c r="Q66" s="53">
        <v>1711876</v>
      </c>
      <c r="R66" s="53">
        <v>626499</v>
      </c>
      <c r="S66" s="53">
        <v>29101</v>
      </c>
      <c r="T66" s="53">
        <v>241534</v>
      </c>
      <c r="U66" s="53">
        <v>355864</v>
      </c>
      <c r="V66" s="53">
        <v>154792</v>
      </c>
      <c r="W66" s="53">
        <v>7115946</v>
      </c>
      <c r="X66" s="53">
        <v>-232411</v>
      </c>
      <c r="Y66" s="53">
        <v>6883535</v>
      </c>
      <c r="Z66" s="83"/>
    </row>
    <row r="67" spans="1:26" ht="9.75" customHeight="1">
      <c r="A67" s="59"/>
      <c r="B67" s="60" t="s">
        <v>159</v>
      </c>
      <c r="C67" s="82"/>
      <c r="D67" s="53">
        <v>4099020</v>
      </c>
      <c r="E67" s="53">
        <v>9595</v>
      </c>
      <c r="F67" s="53">
        <v>8369</v>
      </c>
      <c r="G67" s="53">
        <v>757</v>
      </c>
      <c r="H67" s="53">
        <v>469</v>
      </c>
      <c r="I67" s="53">
        <v>693</v>
      </c>
      <c r="J67" s="53">
        <v>460654</v>
      </c>
      <c r="K67" s="53">
        <v>325217</v>
      </c>
      <c r="L67" s="53">
        <v>87022</v>
      </c>
      <c r="M67" s="53">
        <v>1078524</v>
      </c>
      <c r="N67" s="53">
        <v>213547</v>
      </c>
      <c r="O67" s="53">
        <v>606612</v>
      </c>
      <c r="P67" s="53">
        <v>394186</v>
      </c>
      <c r="Q67" s="53">
        <v>922970</v>
      </c>
      <c r="R67" s="53">
        <v>419576</v>
      </c>
      <c r="S67" s="53">
        <v>15864</v>
      </c>
      <c r="T67" s="53">
        <v>163341</v>
      </c>
      <c r="U67" s="53">
        <v>240371</v>
      </c>
      <c r="V67" s="53">
        <v>116595</v>
      </c>
      <c r="W67" s="53">
        <v>4635191</v>
      </c>
      <c r="X67" s="53">
        <v>-172535</v>
      </c>
      <c r="Y67" s="53">
        <v>4462656</v>
      </c>
      <c r="Z67" s="83"/>
    </row>
    <row r="68" spans="1:26" ht="9.75" customHeight="1">
      <c r="A68" s="59"/>
      <c r="B68" s="60" t="s">
        <v>160</v>
      </c>
      <c r="C68" s="82"/>
      <c r="D68" s="53">
        <v>2838730</v>
      </c>
      <c r="E68" s="53">
        <v>9269</v>
      </c>
      <c r="F68" s="53">
        <v>9269</v>
      </c>
      <c r="G68" s="97" t="s">
        <v>156</v>
      </c>
      <c r="H68" s="97" t="s">
        <v>156</v>
      </c>
      <c r="I68" s="53">
        <v>1343</v>
      </c>
      <c r="J68" s="53">
        <v>401834</v>
      </c>
      <c r="K68" s="53">
        <v>294377</v>
      </c>
      <c r="L68" s="53">
        <v>65035</v>
      </c>
      <c r="M68" s="53">
        <v>487909</v>
      </c>
      <c r="N68" s="53">
        <v>188873</v>
      </c>
      <c r="O68" s="53">
        <v>446147</v>
      </c>
      <c r="P68" s="53">
        <v>262959</v>
      </c>
      <c r="Q68" s="53">
        <v>680984</v>
      </c>
      <c r="R68" s="53">
        <v>324505</v>
      </c>
      <c r="S68" s="53">
        <v>8288</v>
      </c>
      <c r="T68" s="53">
        <v>162305</v>
      </c>
      <c r="U68" s="53">
        <v>153911</v>
      </c>
      <c r="V68" s="53">
        <v>79552</v>
      </c>
      <c r="W68" s="53">
        <v>3242786</v>
      </c>
      <c r="X68" s="53">
        <v>-146310</v>
      </c>
      <c r="Y68" s="53">
        <v>3096476</v>
      </c>
      <c r="Z68" s="83"/>
    </row>
    <row r="69" spans="1:26" ht="9.75" customHeight="1">
      <c r="A69" s="61"/>
      <c r="B69" s="51" t="s">
        <v>161</v>
      </c>
      <c r="C69" s="82"/>
      <c r="D69" s="53">
        <v>12095618</v>
      </c>
      <c r="E69" s="53">
        <v>12949</v>
      </c>
      <c r="F69" s="97" t="s">
        <v>156</v>
      </c>
      <c r="G69" s="97" t="s">
        <v>156</v>
      </c>
      <c r="H69" s="97" t="s">
        <v>156</v>
      </c>
      <c r="I69" s="53">
        <v>321</v>
      </c>
      <c r="J69" s="53">
        <v>2418030</v>
      </c>
      <c r="K69" s="53">
        <v>1209338</v>
      </c>
      <c r="L69" s="53">
        <v>393392</v>
      </c>
      <c r="M69" s="53">
        <v>1663128</v>
      </c>
      <c r="N69" s="53">
        <v>529058</v>
      </c>
      <c r="O69" s="53">
        <v>2191509</v>
      </c>
      <c r="P69" s="53">
        <v>1041571</v>
      </c>
      <c r="Q69" s="53">
        <v>2636322</v>
      </c>
      <c r="R69" s="53">
        <v>865638</v>
      </c>
      <c r="S69" s="53">
        <v>102006</v>
      </c>
      <c r="T69" s="53">
        <v>335846</v>
      </c>
      <c r="U69" s="53">
        <v>427786</v>
      </c>
      <c r="V69" s="53">
        <v>301313</v>
      </c>
      <c r="W69" s="53">
        <v>13262569</v>
      </c>
      <c r="X69" s="53">
        <v>-472224</v>
      </c>
      <c r="Y69" s="53">
        <v>12790345</v>
      </c>
      <c r="Z69" s="83"/>
    </row>
    <row r="70" spans="1:26" ht="9.75" customHeight="1">
      <c r="A70" s="61"/>
      <c r="B70" s="51" t="s">
        <v>162</v>
      </c>
      <c r="C70" s="82"/>
      <c r="D70" s="53">
        <v>4641262</v>
      </c>
      <c r="E70" s="53">
        <v>2504</v>
      </c>
      <c r="F70" s="97" t="s">
        <v>156</v>
      </c>
      <c r="G70" s="97" t="s">
        <v>156</v>
      </c>
      <c r="H70" s="97" t="s">
        <v>156</v>
      </c>
      <c r="I70" s="53">
        <v>263</v>
      </c>
      <c r="J70" s="53">
        <v>1809009</v>
      </c>
      <c r="K70" s="53">
        <v>284030</v>
      </c>
      <c r="L70" s="53">
        <v>204819</v>
      </c>
      <c r="M70" s="53">
        <v>337010</v>
      </c>
      <c r="N70" s="53">
        <v>149035</v>
      </c>
      <c r="O70" s="53">
        <v>689617</v>
      </c>
      <c r="P70" s="53">
        <v>334609</v>
      </c>
      <c r="Q70" s="53">
        <v>830367</v>
      </c>
      <c r="R70" s="53">
        <v>301886</v>
      </c>
      <c r="S70" s="53">
        <v>26927</v>
      </c>
      <c r="T70" s="53">
        <v>126416</v>
      </c>
      <c r="U70" s="53">
        <v>148544</v>
      </c>
      <c r="V70" s="53">
        <v>105205</v>
      </c>
      <c r="W70" s="53">
        <v>5048353</v>
      </c>
      <c r="X70" s="53">
        <v>-130576</v>
      </c>
      <c r="Y70" s="53">
        <v>4917777</v>
      </c>
      <c r="Z70" s="83"/>
    </row>
    <row r="71" spans="1:26" ht="9.75" customHeight="1">
      <c r="A71" s="61"/>
      <c r="B71" s="51" t="s">
        <v>163</v>
      </c>
      <c r="C71" s="82"/>
      <c r="D71" s="53">
        <v>12619397</v>
      </c>
      <c r="E71" s="53">
        <v>6594</v>
      </c>
      <c r="F71" s="53">
        <v>6216</v>
      </c>
      <c r="G71" s="53">
        <v>378</v>
      </c>
      <c r="H71" s="97" t="s">
        <v>156</v>
      </c>
      <c r="I71" s="53">
        <v>1854</v>
      </c>
      <c r="J71" s="53">
        <v>2141614</v>
      </c>
      <c r="K71" s="53">
        <v>813015</v>
      </c>
      <c r="L71" s="53">
        <v>169906</v>
      </c>
      <c r="M71" s="53">
        <v>3537266</v>
      </c>
      <c r="N71" s="53">
        <v>587192</v>
      </c>
      <c r="O71" s="53">
        <v>1205508</v>
      </c>
      <c r="P71" s="53">
        <v>1356400</v>
      </c>
      <c r="Q71" s="53">
        <v>2800048</v>
      </c>
      <c r="R71" s="53">
        <v>834907</v>
      </c>
      <c r="S71" s="53">
        <v>56548</v>
      </c>
      <c r="T71" s="53">
        <v>298500</v>
      </c>
      <c r="U71" s="53">
        <v>479859</v>
      </c>
      <c r="V71" s="53">
        <v>285050</v>
      </c>
      <c r="W71" s="53">
        <v>13739354</v>
      </c>
      <c r="X71" s="53">
        <v>-554952</v>
      </c>
      <c r="Y71" s="53">
        <v>13184402</v>
      </c>
      <c r="Z71" s="83"/>
    </row>
    <row r="72" spans="1:26" ht="9.75" customHeight="1">
      <c r="A72" s="94"/>
      <c r="B72" s="51" t="s">
        <v>164</v>
      </c>
      <c r="C72" s="82"/>
      <c r="D72" s="53">
        <v>5385880</v>
      </c>
      <c r="E72" s="53">
        <v>11108</v>
      </c>
      <c r="F72" s="53">
        <v>10740</v>
      </c>
      <c r="G72" s="53">
        <v>227</v>
      </c>
      <c r="H72" s="53">
        <v>141</v>
      </c>
      <c r="I72" s="53">
        <v>1517</v>
      </c>
      <c r="J72" s="53">
        <v>1153061</v>
      </c>
      <c r="K72" s="53">
        <v>389429</v>
      </c>
      <c r="L72" s="53">
        <v>127652</v>
      </c>
      <c r="M72" s="53">
        <v>974498</v>
      </c>
      <c r="N72" s="53">
        <v>339980</v>
      </c>
      <c r="O72" s="53">
        <v>874896</v>
      </c>
      <c r="P72" s="53">
        <v>408410</v>
      </c>
      <c r="Q72" s="53">
        <v>1105329</v>
      </c>
      <c r="R72" s="53">
        <v>453099</v>
      </c>
      <c r="S72" s="53">
        <v>31840</v>
      </c>
      <c r="T72" s="53">
        <v>218526</v>
      </c>
      <c r="U72" s="53">
        <v>202733</v>
      </c>
      <c r="V72" s="53">
        <v>254056</v>
      </c>
      <c r="W72" s="53">
        <v>6093035</v>
      </c>
      <c r="X72" s="53">
        <v>-328708</v>
      </c>
      <c r="Y72" s="53">
        <v>5764327</v>
      </c>
      <c r="Z72" s="83"/>
    </row>
    <row r="73" spans="1:26" ht="9.75" customHeight="1">
      <c r="A73" s="94"/>
      <c r="B73" s="51" t="s">
        <v>165</v>
      </c>
      <c r="C73" s="82"/>
      <c r="D73" s="53">
        <v>21784382</v>
      </c>
      <c r="E73" s="53">
        <v>5124</v>
      </c>
      <c r="F73" s="97" t="s">
        <v>156</v>
      </c>
      <c r="G73" s="97" t="s">
        <v>156</v>
      </c>
      <c r="H73" s="97" t="s">
        <v>156</v>
      </c>
      <c r="I73" s="53">
        <v>1604</v>
      </c>
      <c r="J73" s="53">
        <v>3358414</v>
      </c>
      <c r="K73" s="53">
        <v>844882</v>
      </c>
      <c r="L73" s="53">
        <v>278122</v>
      </c>
      <c r="M73" s="53">
        <v>6717627</v>
      </c>
      <c r="N73" s="53">
        <v>1430886</v>
      </c>
      <c r="O73" s="53">
        <v>2474302</v>
      </c>
      <c r="P73" s="53">
        <v>1746153</v>
      </c>
      <c r="Q73" s="53">
        <v>4927268</v>
      </c>
      <c r="R73" s="53">
        <v>1208778</v>
      </c>
      <c r="S73" s="53">
        <v>89473</v>
      </c>
      <c r="T73" s="53">
        <v>540962</v>
      </c>
      <c r="U73" s="53">
        <v>578343</v>
      </c>
      <c r="V73" s="53">
        <v>296113</v>
      </c>
      <c r="W73" s="53">
        <v>23289273</v>
      </c>
      <c r="X73" s="53">
        <v>-1124847</v>
      </c>
      <c r="Y73" s="53">
        <v>22164426</v>
      </c>
      <c r="Z73" s="83"/>
    </row>
    <row r="74" spans="1:26" ht="9.75" customHeight="1">
      <c r="A74" s="94"/>
      <c r="B74" s="51" t="s">
        <v>166</v>
      </c>
      <c r="C74" s="82"/>
      <c r="D74" s="53">
        <v>5897534</v>
      </c>
      <c r="E74" s="53">
        <v>10463</v>
      </c>
      <c r="F74" s="97" t="s">
        <v>156</v>
      </c>
      <c r="G74" s="97" t="s">
        <v>156</v>
      </c>
      <c r="H74" s="97" t="s">
        <v>156</v>
      </c>
      <c r="I74" s="53">
        <v>698</v>
      </c>
      <c r="J74" s="53">
        <v>1256274</v>
      </c>
      <c r="K74" s="53">
        <v>691166</v>
      </c>
      <c r="L74" s="53">
        <v>116114</v>
      </c>
      <c r="M74" s="53">
        <v>839991</v>
      </c>
      <c r="N74" s="53">
        <v>328525</v>
      </c>
      <c r="O74" s="53">
        <v>761705</v>
      </c>
      <c r="P74" s="53">
        <v>692212</v>
      </c>
      <c r="Q74" s="53">
        <v>1200386</v>
      </c>
      <c r="R74" s="53">
        <v>478361</v>
      </c>
      <c r="S74" s="53">
        <v>46384</v>
      </c>
      <c r="T74" s="53">
        <v>171626</v>
      </c>
      <c r="U74" s="53">
        <v>260351</v>
      </c>
      <c r="V74" s="53">
        <v>174108</v>
      </c>
      <c r="W74" s="53">
        <v>6550003</v>
      </c>
      <c r="X74" s="53">
        <v>-238927</v>
      </c>
      <c r="Y74" s="53">
        <v>6311076</v>
      </c>
      <c r="Z74" s="83"/>
    </row>
    <row r="75" spans="1:26" ht="9.75" customHeight="1">
      <c r="A75" s="94"/>
      <c r="B75" s="51" t="s">
        <v>167</v>
      </c>
      <c r="C75" s="82"/>
      <c r="D75" s="53">
        <v>4704855</v>
      </c>
      <c r="E75" s="53">
        <v>9139</v>
      </c>
      <c r="F75" s="53">
        <v>4535</v>
      </c>
      <c r="G75" s="53">
        <v>850</v>
      </c>
      <c r="H75" s="53">
        <v>3754</v>
      </c>
      <c r="I75" s="53">
        <v>1014</v>
      </c>
      <c r="J75" s="53">
        <v>662706</v>
      </c>
      <c r="K75" s="53">
        <v>333626</v>
      </c>
      <c r="L75" s="53">
        <v>129087</v>
      </c>
      <c r="M75" s="53">
        <v>1274823</v>
      </c>
      <c r="N75" s="53">
        <v>245363</v>
      </c>
      <c r="O75" s="53">
        <v>527807</v>
      </c>
      <c r="P75" s="53">
        <v>382523</v>
      </c>
      <c r="Q75" s="53">
        <v>1138767</v>
      </c>
      <c r="R75" s="53">
        <v>387752</v>
      </c>
      <c r="S75" s="53">
        <v>18066</v>
      </c>
      <c r="T75" s="53">
        <v>129269</v>
      </c>
      <c r="U75" s="53">
        <v>240417</v>
      </c>
      <c r="V75" s="53">
        <v>104555</v>
      </c>
      <c r="W75" s="53">
        <v>5197162</v>
      </c>
      <c r="X75" s="53">
        <v>-248570</v>
      </c>
      <c r="Y75" s="53">
        <v>4948592</v>
      </c>
      <c r="Z75" s="83"/>
    </row>
    <row r="76" spans="1:26" ht="9.75" customHeight="1">
      <c r="A76" s="94"/>
      <c r="B76" s="51" t="s">
        <v>168</v>
      </c>
      <c r="C76" s="82"/>
      <c r="D76" s="53">
        <v>3566896</v>
      </c>
      <c r="E76" s="53">
        <v>5392</v>
      </c>
      <c r="F76" s="53">
        <v>3505</v>
      </c>
      <c r="G76" s="53">
        <v>135</v>
      </c>
      <c r="H76" s="53">
        <v>1752</v>
      </c>
      <c r="I76" s="53">
        <v>25893</v>
      </c>
      <c r="J76" s="53">
        <v>1052961</v>
      </c>
      <c r="K76" s="53">
        <v>322446</v>
      </c>
      <c r="L76" s="53">
        <v>162790</v>
      </c>
      <c r="M76" s="53">
        <v>431148</v>
      </c>
      <c r="N76" s="53">
        <v>162420</v>
      </c>
      <c r="O76" s="53">
        <v>315401</v>
      </c>
      <c r="P76" s="53">
        <v>393479</v>
      </c>
      <c r="Q76" s="53">
        <v>694966</v>
      </c>
      <c r="R76" s="53">
        <v>314128</v>
      </c>
      <c r="S76" s="53">
        <v>22550</v>
      </c>
      <c r="T76" s="53">
        <v>142540</v>
      </c>
      <c r="U76" s="53">
        <v>149038</v>
      </c>
      <c r="V76" s="53">
        <v>89542</v>
      </c>
      <c r="W76" s="53">
        <v>3970566</v>
      </c>
      <c r="X76" s="53">
        <v>-164622</v>
      </c>
      <c r="Y76" s="53">
        <v>3805945</v>
      </c>
      <c r="Z76" s="83"/>
    </row>
    <row r="77" spans="1:26" ht="9.75" customHeight="1">
      <c r="A77" s="95"/>
      <c r="B77" s="63" t="s">
        <v>169</v>
      </c>
      <c r="C77" s="96"/>
      <c r="D77" s="65">
        <v>5932567</v>
      </c>
      <c r="E77" s="65">
        <v>10985</v>
      </c>
      <c r="F77" s="65">
        <v>6479</v>
      </c>
      <c r="G77" s="65">
        <v>262</v>
      </c>
      <c r="H77" s="65">
        <v>4244</v>
      </c>
      <c r="I77" s="65">
        <v>1102</v>
      </c>
      <c r="J77" s="65">
        <v>406394</v>
      </c>
      <c r="K77" s="65">
        <v>400207</v>
      </c>
      <c r="L77" s="65">
        <v>156533</v>
      </c>
      <c r="M77" s="65">
        <v>1788882</v>
      </c>
      <c r="N77" s="65">
        <v>287982</v>
      </c>
      <c r="O77" s="65">
        <v>742671</v>
      </c>
      <c r="P77" s="65">
        <v>563806</v>
      </c>
      <c r="Q77" s="65">
        <v>1574006</v>
      </c>
      <c r="R77" s="65">
        <v>419906</v>
      </c>
      <c r="S77" s="65">
        <v>19082</v>
      </c>
      <c r="T77" s="65">
        <v>161450</v>
      </c>
      <c r="U77" s="65">
        <v>239374</v>
      </c>
      <c r="V77" s="65">
        <v>139638</v>
      </c>
      <c r="W77" s="65">
        <v>6492110</v>
      </c>
      <c r="X77" s="65">
        <v>-284378</v>
      </c>
      <c r="Y77" s="85">
        <v>6207733</v>
      </c>
      <c r="Z77" s="84"/>
    </row>
    <row r="78" spans="1:2" ht="14.25" customHeight="1">
      <c r="A78" s="133"/>
      <c r="B78" s="134"/>
    </row>
    <row r="79" spans="4:25" ht="14.25" customHeight="1"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</row>
    <row r="81" spans="4:25" ht="14.25" customHeight="1"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</row>
    <row r="82" spans="4:25" ht="14.25" customHeight="1"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</row>
    <row r="83" spans="4:25" ht="14.25" customHeight="1"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</row>
    <row r="84" spans="4:25" ht="14.25" customHeight="1"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</row>
    <row r="85" spans="4:25" ht="14.25" customHeight="1"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</row>
    <row r="86" spans="4:25" ht="14.25" customHeight="1"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</row>
    <row r="87" spans="4:25" ht="14.25" customHeight="1"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</row>
  </sheetData>
  <mergeCells count="24">
    <mergeCell ref="A78:B78"/>
    <mergeCell ref="A65:B65"/>
    <mergeCell ref="A7:C7"/>
    <mergeCell ref="A57:B57"/>
    <mergeCell ref="D5:D7"/>
    <mergeCell ref="F5:G5"/>
    <mergeCell ref="Y5:Y7"/>
    <mergeCell ref="E6:E7"/>
    <mergeCell ref="I6:I7"/>
    <mergeCell ref="J6:J7"/>
    <mergeCell ref="K6:K7"/>
    <mergeCell ref="L6:L7"/>
    <mergeCell ref="M6:M7"/>
    <mergeCell ref="N6:N7"/>
    <mergeCell ref="O6:O7"/>
    <mergeCell ref="W5:W7"/>
    <mergeCell ref="X5:X7"/>
    <mergeCell ref="R5:R7"/>
    <mergeCell ref="V5:V7"/>
    <mergeCell ref="U6:U7"/>
    <mergeCell ref="P6:P7"/>
    <mergeCell ref="Q6:Q7"/>
    <mergeCell ref="S6:S7"/>
    <mergeCell ref="T6:T7"/>
  </mergeCells>
  <conditionalFormatting sqref="AA9:AA64">
    <cfRule type="cellIs" priority="1" dxfId="0" operator="notBetween" stopIfTrue="1">
      <formula>-3</formula>
      <formula>3</formula>
    </cfRule>
  </conditionalFormatting>
  <printOptions/>
  <pageMargins left="0.3937007874015748" right="0.1968503937007874" top="0.5905511811023623" bottom="0.2755905511811024" header="0.3937007874015748" footer="0.1968503937007874"/>
  <pageSetup horizontalDpi="600" verticalDpi="600" orientation="landscape" paperSize="9" scale="77" r:id="rId1"/>
  <headerFooter alignWithMargins="0">
    <oddHeader>&amp;R&amp;D</oddHeader>
    <oddFooter>&amp;C&amp;P</oddFooter>
  </headerFooter>
  <rowBreaks count="1" manualBreakCount="1">
    <brk id="77" max="255" man="1"/>
  </rowBreaks>
  <colBreaks count="1" manualBreakCount="1">
    <brk id="17" max="6553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6"/>
  <dimension ref="A1:AA87"/>
  <sheetViews>
    <sheetView workbookViewId="0" topLeftCell="A1">
      <pane xSplit="3" ySplit="8" topLeftCell="D9" activePane="bottomRight" state="frozen"/>
      <selection pane="topLeft" activeCell="H71" sqref="H71"/>
      <selection pane="topRight" activeCell="H71" sqref="H71"/>
      <selection pane="bottomLeft" activeCell="H71" sqref="H71"/>
      <selection pane="bottomRight" activeCell="H71" sqref="H71"/>
    </sheetView>
  </sheetViews>
  <sheetFormatPr defaultColWidth="9.875" defaultRowHeight="14.25" customHeight="1"/>
  <cols>
    <col min="1" max="1" width="2.375" style="1" customWidth="1"/>
    <col min="2" max="2" width="12.125" style="7" customWidth="1"/>
    <col min="3" max="3" width="0.74609375" style="7" customWidth="1"/>
    <col min="4" max="25" width="9.875" style="7" customWidth="1"/>
    <col min="26" max="26" width="2.375" style="1" customWidth="1"/>
    <col min="27" max="16384" width="9.875" style="7" customWidth="1"/>
  </cols>
  <sheetData>
    <row r="1" spans="2:26" ht="15" customHeight="1">
      <c r="B1" s="2"/>
      <c r="C1" s="2"/>
      <c r="D1" s="2"/>
      <c r="E1" s="2"/>
      <c r="F1" s="2"/>
      <c r="G1" s="2"/>
      <c r="H1" s="3"/>
      <c r="I1" s="4" t="s">
        <v>92</v>
      </c>
      <c r="J1" s="5" t="s">
        <v>93</v>
      </c>
      <c r="K1" s="3"/>
      <c r="L1" s="3"/>
      <c r="M1" s="3"/>
      <c r="N1" s="3"/>
      <c r="O1" s="3"/>
      <c r="P1" s="3"/>
      <c r="Q1" s="2"/>
      <c r="R1" s="2"/>
      <c r="S1" s="2"/>
      <c r="T1" s="2"/>
      <c r="U1" s="3"/>
      <c r="V1" s="4"/>
      <c r="W1" s="5"/>
      <c r="X1" s="3"/>
      <c r="Y1" s="3"/>
      <c r="Z1" s="6" t="s">
        <v>94</v>
      </c>
    </row>
    <row r="2" spans="2:26" ht="4.5" customHeight="1">
      <c r="B2" s="2"/>
      <c r="C2" s="2"/>
      <c r="D2" s="2"/>
      <c r="E2" s="2"/>
      <c r="F2" s="2"/>
      <c r="G2" s="2"/>
      <c r="H2" s="3"/>
      <c r="I2" s="4"/>
      <c r="J2" s="5"/>
      <c r="K2" s="3"/>
      <c r="L2" s="3"/>
      <c r="M2" s="3"/>
      <c r="N2" s="3"/>
      <c r="O2" s="3"/>
      <c r="P2" s="3"/>
      <c r="Q2" s="2"/>
      <c r="R2" s="2"/>
      <c r="S2" s="2"/>
      <c r="T2" s="2"/>
      <c r="U2" s="3"/>
      <c r="V2" s="4"/>
      <c r="W2" s="5"/>
      <c r="X2" s="3"/>
      <c r="Y2" s="3"/>
      <c r="Z2" s="6"/>
    </row>
    <row r="3" spans="2:26" ht="10.5" customHeight="1">
      <c r="B3" s="8" t="s">
        <v>154</v>
      </c>
      <c r="C3" s="2"/>
      <c r="D3" s="9"/>
      <c r="E3" s="10"/>
      <c r="F3" s="2"/>
      <c r="G3" s="2"/>
      <c r="H3" s="3"/>
      <c r="I3" s="11"/>
      <c r="J3" s="12"/>
      <c r="K3" s="3"/>
      <c r="L3" s="3"/>
      <c r="M3" s="3"/>
      <c r="N3" s="3"/>
      <c r="O3" s="3"/>
      <c r="P3" s="3"/>
      <c r="Q3" s="9"/>
      <c r="R3" s="10"/>
      <c r="S3" s="2"/>
      <c r="T3" s="2"/>
      <c r="U3" s="3"/>
      <c r="V3" s="4"/>
      <c r="W3" s="5"/>
      <c r="X3" s="3"/>
      <c r="Y3" s="3"/>
      <c r="Z3" s="13" t="s">
        <v>95</v>
      </c>
    </row>
    <row r="4" spans="1:26" ht="4.5" customHeight="1">
      <c r="A4" s="14"/>
      <c r="B4" s="8"/>
      <c r="C4" s="8"/>
      <c r="D4" s="8"/>
      <c r="E4" s="8"/>
      <c r="F4" s="8"/>
      <c r="G4" s="8"/>
      <c r="H4" s="8"/>
      <c r="O4" s="8"/>
      <c r="P4" s="8"/>
      <c r="Q4" s="8"/>
      <c r="R4" s="8"/>
      <c r="S4" s="8"/>
      <c r="T4" s="8"/>
      <c r="U4" s="8"/>
      <c r="Z4" s="9"/>
    </row>
    <row r="5" spans="1:26" s="26" customFormat="1" ht="4.5" customHeight="1">
      <c r="A5" s="15"/>
      <c r="B5" s="16"/>
      <c r="C5" s="17"/>
      <c r="D5" s="135" t="s">
        <v>96</v>
      </c>
      <c r="E5" s="18"/>
      <c r="F5" s="138"/>
      <c r="G5" s="138"/>
      <c r="H5" s="20"/>
      <c r="I5" s="21"/>
      <c r="J5" s="22"/>
      <c r="K5" s="23"/>
      <c r="L5" s="22"/>
      <c r="M5" s="23"/>
      <c r="N5" s="23"/>
      <c r="O5" s="24"/>
      <c r="P5" s="18"/>
      <c r="Q5" s="19"/>
      <c r="R5" s="120" t="s">
        <v>97</v>
      </c>
      <c r="S5" s="23"/>
      <c r="T5" s="23"/>
      <c r="U5" s="23"/>
      <c r="V5" s="109" t="s">
        <v>98</v>
      </c>
      <c r="W5" s="114" t="s">
        <v>99</v>
      </c>
      <c r="X5" s="118" t="s">
        <v>157</v>
      </c>
      <c r="Y5" s="100" t="s">
        <v>100</v>
      </c>
      <c r="Z5" s="25"/>
    </row>
    <row r="6" spans="1:26" s="26" customFormat="1" ht="4.5" customHeight="1">
      <c r="A6" s="27"/>
      <c r="B6" s="28"/>
      <c r="C6" s="29"/>
      <c r="D6" s="136"/>
      <c r="E6" s="103" t="s">
        <v>101</v>
      </c>
      <c r="F6" s="30"/>
      <c r="G6" s="31"/>
      <c r="H6" s="32"/>
      <c r="I6" s="105" t="s">
        <v>102</v>
      </c>
      <c r="J6" s="106" t="s">
        <v>103</v>
      </c>
      <c r="K6" s="107" t="s">
        <v>104</v>
      </c>
      <c r="L6" s="109" t="s">
        <v>105</v>
      </c>
      <c r="M6" s="111" t="s">
        <v>106</v>
      </c>
      <c r="N6" s="113" t="s">
        <v>107</v>
      </c>
      <c r="O6" s="113" t="s">
        <v>108</v>
      </c>
      <c r="P6" s="127" t="s">
        <v>109</v>
      </c>
      <c r="Q6" s="128" t="s">
        <v>110</v>
      </c>
      <c r="R6" s="121"/>
      <c r="S6" s="129" t="s">
        <v>111</v>
      </c>
      <c r="T6" s="117" t="s">
        <v>110</v>
      </c>
      <c r="U6" s="117" t="s">
        <v>112</v>
      </c>
      <c r="V6" s="123"/>
      <c r="W6" s="115"/>
      <c r="X6" s="119"/>
      <c r="Y6" s="101"/>
      <c r="Z6" s="33"/>
    </row>
    <row r="7" spans="1:26" s="38" customFormat="1" ht="40.5" customHeight="1">
      <c r="A7" s="130" t="s">
        <v>113</v>
      </c>
      <c r="B7" s="131"/>
      <c r="C7" s="132"/>
      <c r="D7" s="137"/>
      <c r="E7" s="104"/>
      <c r="F7" s="34" t="s">
        <v>114</v>
      </c>
      <c r="G7" s="35" t="s">
        <v>115</v>
      </c>
      <c r="H7" s="36" t="s">
        <v>116</v>
      </c>
      <c r="I7" s="102"/>
      <c r="J7" s="104"/>
      <c r="K7" s="108"/>
      <c r="L7" s="110"/>
      <c r="M7" s="112"/>
      <c r="N7" s="112"/>
      <c r="O7" s="112"/>
      <c r="P7" s="112"/>
      <c r="Q7" s="102"/>
      <c r="R7" s="122"/>
      <c r="S7" s="112"/>
      <c r="T7" s="116"/>
      <c r="U7" s="116"/>
      <c r="V7" s="124"/>
      <c r="W7" s="116"/>
      <c r="X7" s="112"/>
      <c r="Y7" s="102"/>
      <c r="Z7" s="37"/>
    </row>
    <row r="8" spans="1:26" s="38" customFormat="1" ht="6" customHeight="1">
      <c r="A8" s="39"/>
      <c r="B8" s="40"/>
      <c r="C8" s="41"/>
      <c r="D8" s="42"/>
      <c r="E8" s="43"/>
      <c r="F8" s="44"/>
      <c r="G8" s="45"/>
      <c r="H8" s="46"/>
      <c r="I8" s="43"/>
      <c r="J8" s="43"/>
      <c r="K8" s="47"/>
      <c r="L8" s="47"/>
      <c r="M8" s="47"/>
      <c r="N8" s="47"/>
      <c r="O8" s="48"/>
      <c r="P8" s="48"/>
      <c r="Q8" s="42"/>
      <c r="R8" s="43"/>
      <c r="S8" s="44"/>
      <c r="T8" s="45"/>
      <c r="U8" s="46"/>
      <c r="V8" s="43"/>
      <c r="W8" s="43"/>
      <c r="X8" s="47"/>
      <c r="Y8" s="47"/>
      <c r="Z8" s="49"/>
    </row>
    <row r="9" spans="1:27" s="38" customFormat="1" ht="9.75" customHeight="1">
      <c r="A9" s="50" t="s">
        <v>129</v>
      </c>
      <c r="B9" s="51" t="s">
        <v>130</v>
      </c>
      <c r="C9" s="52"/>
      <c r="D9" s="53">
        <v>17172009</v>
      </c>
      <c r="E9" s="53">
        <v>736418</v>
      </c>
      <c r="F9" s="53">
        <v>554520</v>
      </c>
      <c r="G9" s="53">
        <v>25048</v>
      </c>
      <c r="H9" s="53">
        <v>156850</v>
      </c>
      <c r="I9" s="53">
        <v>48804</v>
      </c>
      <c r="J9" s="53">
        <v>2176226</v>
      </c>
      <c r="K9" s="53">
        <v>2477588</v>
      </c>
      <c r="L9" s="53">
        <v>518945</v>
      </c>
      <c r="M9" s="53">
        <v>2635610</v>
      </c>
      <c r="N9" s="53">
        <v>644555</v>
      </c>
      <c r="O9" s="53">
        <v>2262996</v>
      </c>
      <c r="P9" s="53">
        <v>1723969</v>
      </c>
      <c r="Q9" s="53">
        <v>3946898</v>
      </c>
      <c r="R9" s="53">
        <v>2605258</v>
      </c>
      <c r="S9" s="53">
        <v>91377</v>
      </c>
      <c r="T9" s="53">
        <v>1011661</v>
      </c>
      <c r="U9" s="53">
        <v>1502220</v>
      </c>
      <c r="V9" s="53">
        <v>487179</v>
      </c>
      <c r="W9" s="53">
        <v>20264446</v>
      </c>
      <c r="X9" s="53">
        <v>-523387</v>
      </c>
      <c r="Y9" s="53">
        <v>19741059</v>
      </c>
      <c r="Z9" s="54"/>
      <c r="AA9" s="69"/>
    </row>
    <row r="10" spans="1:27" s="38" customFormat="1" ht="9.75" customHeight="1">
      <c r="A10" s="50" t="s">
        <v>46</v>
      </c>
      <c r="B10" s="51" t="s">
        <v>0</v>
      </c>
      <c r="C10" s="52"/>
      <c r="D10" s="53">
        <v>3872186</v>
      </c>
      <c r="E10" s="53">
        <v>223422</v>
      </c>
      <c r="F10" s="53">
        <v>165565</v>
      </c>
      <c r="G10" s="53">
        <v>17003</v>
      </c>
      <c r="H10" s="53">
        <v>40854</v>
      </c>
      <c r="I10" s="53">
        <v>25291</v>
      </c>
      <c r="J10" s="53">
        <v>471050</v>
      </c>
      <c r="K10" s="53">
        <v>531228</v>
      </c>
      <c r="L10" s="53">
        <v>96795</v>
      </c>
      <c r="M10" s="53">
        <v>717643</v>
      </c>
      <c r="N10" s="53">
        <v>183346</v>
      </c>
      <c r="O10" s="53">
        <v>508453</v>
      </c>
      <c r="P10" s="53">
        <v>348401</v>
      </c>
      <c r="Q10" s="53">
        <v>766557</v>
      </c>
      <c r="R10" s="53">
        <v>704318</v>
      </c>
      <c r="S10" s="53">
        <v>17277</v>
      </c>
      <c r="T10" s="53">
        <v>273910</v>
      </c>
      <c r="U10" s="53">
        <v>413131</v>
      </c>
      <c r="V10" s="53">
        <v>117617</v>
      </c>
      <c r="W10" s="53">
        <v>4694121</v>
      </c>
      <c r="X10" s="53">
        <v>-183685</v>
      </c>
      <c r="Y10" s="53">
        <v>4510436</v>
      </c>
      <c r="Z10" s="54"/>
      <c r="AA10" s="69"/>
    </row>
    <row r="11" spans="1:27" s="26" customFormat="1" ht="9.75" customHeight="1">
      <c r="A11" s="50" t="s">
        <v>47</v>
      </c>
      <c r="B11" s="51" t="s">
        <v>1</v>
      </c>
      <c r="C11" s="52"/>
      <c r="D11" s="53">
        <v>4127938</v>
      </c>
      <c r="E11" s="53">
        <v>213214</v>
      </c>
      <c r="F11" s="53">
        <v>162379</v>
      </c>
      <c r="G11" s="53">
        <v>15766</v>
      </c>
      <c r="H11" s="53">
        <v>35070</v>
      </c>
      <c r="I11" s="53">
        <v>16717</v>
      </c>
      <c r="J11" s="53">
        <v>880387</v>
      </c>
      <c r="K11" s="53">
        <v>582890</v>
      </c>
      <c r="L11" s="53">
        <v>111064</v>
      </c>
      <c r="M11" s="53">
        <v>536581</v>
      </c>
      <c r="N11" s="53">
        <v>147697</v>
      </c>
      <c r="O11" s="53">
        <v>568452</v>
      </c>
      <c r="P11" s="53">
        <v>293829</v>
      </c>
      <c r="Q11" s="53">
        <v>777105</v>
      </c>
      <c r="R11" s="53">
        <v>565284</v>
      </c>
      <c r="S11" s="53">
        <v>15585</v>
      </c>
      <c r="T11" s="53">
        <v>294282</v>
      </c>
      <c r="U11" s="53">
        <v>255417</v>
      </c>
      <c r="V11" s="53">
        <v>109044</v>
      </c>
      <c r="W11" s="53">
        <v>4802266</v>
      </c>
      <c r="X11" s="53">
        <v>-118005</v>
      </c>
      <c r="Y11" s="53">
        <v>4684260</v>
      </c>
      <c r="Z11" s="54"/>
      <c r="AA11" s="69"/>
    </row>
    <row r="12" spans="1:27" s="26" customFormat="1" ht="9.75" customHeight="1">
      <c r="A12" s="50" t="s">
        <v>48</v>
      </c>
      <c r="B12" s="51" t="s">
        <v>2</v>
      </c>
      <c r="C12" s="52"/>
      <c r="D12" s="53">
        <v>7837755</v>
      </c>
      <c r="E12" s="53">
        <v>200628</v>
      </c>
      <c r="F12" s="53">
        <v>131046</v>
      </c>
      <c r="G12" s="53">
        <v>4273</v>
      </c>
      <c r="H12" s="53">
        <v>65309</v>
      </c>
      <c r="I12" s="53">
        <v>5890</v>
      </c>
      <c r="J12" s="53">
        <v>1522789</v>
      </c>
      <c r="K12" s="53">
        <v>849641</v>
      </c>
      <c r="L12" s="53">
        <v>252421</v>
      </c>
      <c r="M12" s="53">
        <v>1338043</v>
      </c>
      <c r="N12" s="53">
        <v>297278</v>
      </c>
      <c r="O12" s="53">
        <v>1195539</v>
      </c>
      <c r="P12" s="53">
        <v>701600</v>
      </c>
      <c r="Q12" s="53">
        <v>1473926</v>
      </c>
      <c r="R12" s="53">
        <v>835597</v>
      </c>
      <c r="S12" s="53">
        <v>23471</v>
      </c>
      <c r="T12" s="53">
        <v>368859</v>
      </c>
      <c r="U12" s="53">
        <v>443267</v>
      </c>
      <c r="V12" s="53">
        <v>189929</v>
      </c>
      <c r="W12" s="53">
        <v>8863281</v>
      </c>
      <c r="X12" s="53">
        <v>-245760</v>
      </c>
      <c r="Y12" s="53">
        <v>8617521</v>
      </c>
      <c r="Z12" s="54"/>
      <c r="AA12" s="69"/>
    </row>
    <row r="13" spans="1:27" s="26" customFormat="1" ht="9.75" customHeight="1">
      <c r="A13" s="50" t="s">
        <v>49</v>
      </c>
      <c r="B13" s="51" t="s">
        <v>3</v>
      </c>
      <c r="C13" s="52"/>
      <c r="D13" s="53">
        <v>3395820</v>
      </c>
      <c r="E13" s="53">
        <v>141750</v>
      </c>
      <c r="F13" s="53">
        <v>126658</v>
      </c>
      <c r="G13" s="53">
        <v>11286</v>
      </c>
      <c r="H13" s="53">
        <v>3806</v>
      </c>
      <c r="I13" s="53">
        <v>16964</v>
      </c>
      <c r="J13" s="53">
        <v>635536</v>
      </c>
      <c r="K13" s="53">
        <v>510518</v>
      </c>
      <c r="L13" s="53">
        <v>135957</v>
      </c>
      <c r="M13" s="53">
        <v>490565</v>
      </c>
      <c r="N13" s="53">
        <v>137457</v>
      </c>
      <c r="O13" s="53">
        <v>481294</v>
      </c>
      <c r="P13" s="53">
        <v>265197</v>
      </c>
      <c r="Q13" s="53">
        <v>580582</v>
      </c>
      <c r="R13" s="53">
        <v>463222</v>
      </c>
      <c r="S13" s="53">
        <v>5973</v>
      </c>
      <c r="T13" s="53">
        <v>194919</v>
      </c>
      <c r="U13" s="53">
        <v>262330</v>
      </c>
      <c r="V13" s="53">
        <v>108581</v>
      </c>
      <c r="W13" s="53">
        <v>3967623</v>
      </c>
      <c r="X13" s="53">
        <v>-112329</v>
      </c>
      <c r="Y13" s="53">
        <v>3855294</v>
      </c>
      <c r="Z13" s="54"/>
      <c r="AA13" s="69"/>
    </row>
    <row r="14" spans="1:27" s="26" customFormat="1" ht="9.75" customHeight="1">
      <c r="A14" s="50" t="s">
        <v>50</v>
      </c>
      <c r="B14" s="51" t="s">
        <v>4</v>
      </c>
      <c r="C14" s="52"/>
      <c r="D14" s="53">
        <v>3663206</v>
      </c>
      <c r="E14" s="53">
        <v>166210</v>
      </c>
      <c r="F14" s="53">
        <v>158422</v>
      </c>
      <c r="G14" s="53">
        <v>4736</v>
      </c>
      <c r="H14" s="53">
        <v>3052</v>
      </c>
      <c r="I14" s="53">
        <v>18441</v>
      </c>
      <c r="J14" s="53">
        <v>894344</v>
      </c>
      <c r="K14" s="53">
        <v>560327</v>
      </c>
      <c r="L14" s="53">
        <v>103939</v>
      </c>
      <c r="M14" s="53">
        <v>440438</v>
      </c>
      <c r="N14" s="53">
        <v>161609</v>
      </c>
      <c r="O14" s="53">
        <v>498807</v>
      </c>
      <c r="P14" s="53">
        <v>206359</v>
      </c>
      <c r="Q14" s="53">
        <v>612732</v>
      </c>
      <c r="R14" s="53">
        <v>474856</v>
      </c>
      <c r="S14" s="53">
        <v>15399</v>
      </c>
      <c r="T14" s="53">
        <v>234445</v>
      </c>
      <c r="U14" s="53">
        <v>225012</v>
      </c>
      <c r="V14" s="53">
        <v>112061</v>
      </c>
      <c r="W14" s="53">
        <v>4250123</v>
      </c>
      <c r="X14" s="53">
        <v>-149730</v>
      </c>
      <c r="Y14" s="53">
        <v>4100393</v>
      </c>
      <c r="Z14" s="54"/>
      <c r="AA14" s="69"/>
    </row>
    <row r="15" spans="1:27" s="26" customFormat="1" ht="9.75" customHeight="1">
      <c r="A15" s="50" t="s">
        <v>51</v>
      </c>
      <c r="B15" s="51" t="s">
        <v>5</v>
      </c>
      <c r="C15" s="52"/>
      <c r="D15" s="53">
        <v>7197388</v>
      </c>
      <c r="E15" s="53">
        <v>152524</v>
      </c>
      <c r="F15" s="53">
        <v>120520</v>
      </c>
      <c r="G15" s="53">
        <v>15060</v>
      </c>
      <c r="H15" s="53">
        <v>16944</v>
      </c>
      <c r="I15" s="53">
        <v>27243</v>
      </c>
      <c r="J15" s="53">
        <v>2193178</v>
      </c>
      <c r="K15" s="53">
        <v>852986</v>
      </c>
      <c r="L15" s="53">
        <v>747296</v>
      </c>
      <c r="M15" s="53">
        <v>675599</v>
      </c>
      <c r="N15" s="53">
        <v>251430</v>
      </c>
      <c r="O15" s="53">
        <v>744987</v>
      </c>
      <c r="P15" s="53">
        <v>404550</v>
      </c>
      <c r="Q15" s="53">
        <v>1147597</v>
      </c>
      <c r="R15" s="53">
        <v>673470</v>
      </c>
      <c r="S15" s="53">
        <v>13964</v>
      </c>
      <c r="T15" s="53">
        <v>308761</v>
      </c>
      <c r="U15" s="53">
        <v>350744</v>
      </c>
      <c r="V15" s="53">
        <v>176336</v>
      </c>
      <c r="W15" s="53">
        <v>8047194</v>
      </c>
      <c r="X15" s="53">
        <v>-202363</v>
      </c>
      <c r="Y15" s="53">
        <v>7844830</v>
      </c>
      <c r="Z15" s="54"/>
      <c r="AA15" s="69"/>
    </row>
    <row r="16" spans="1:27" s="26" customFormat="1" ht="9.75" customHeight="1">
      <c r="A16" s="50" t="s">
        <v>52</v>
      </c>
      <c r="B16" s="51" t="s">
        <v>7</v>
      </c>
      <c r="C16" s="52"/>
      <c r="D16" s="53">
        <v>10170576</v>
      </c>
      <c r="E16" s="53">
        <v>274056</v>
      </c>
      <c r="F16" s="53">
        <v>246544</v>
      </c>
      <c r="G16" s="53">
        <v>4952</v>
      </c>
      <c r="H16" s="53">
        <v>22559</v>
      </c>
      <c r="I16" s="53">
        <v>21267</v>
      </c>
      <c r="J16" s="53">
        <v>3921447</v>
      </c>
      <c r="K16" s="53">
        <v>849479</v>
      </c>
      <c r="L16" s="53">
        <v>267585</v>
      </c>
      <c r="M16" s="53">
        <v>1006096</v>
      </c>
      <c r="N16" s="53">
        <v>366833</v>
      </c>
      <c r="O16" s="53">
        <v>1138925</v>
      </c>
      <c r="P16" s="53">
        <v>616108</v>
      </c>
      <c r="Q16" s="53">
        <v>1708781</v>
      </c>
      <c r="R16" s="53">
        <v>971470</v>
      </c>
      <c r="S16" s="98" t="s">
        <v>156</v>
      </c>
      <c r="T16" s="98" t="s">
        <v>156</v>
      </c>
      <c r="U16" s="98" t="s">
        <v>156</v>
      </c>
      <c r="V16" s="53">
        <v>209175</v>
      </c>
      <c r="W16" s="53">
        <v>11351220</v>
      </c>
      <c r="X16" s="53">
        <v>-269287</v>
      </c>
      <c r="Y16" s="53">
        <v>11081932</v>
      </c>
      <c r="Z16" s="54"/>
      <c r="AA16" s="69"/>
    </row>
    <row r="17" spans="1:27" s="26" customFormat="1" ht="9.75" customHeight="1">
      <c r="A17" s="50" t="s">
        <v>53</v>
      </c>
      <c r="B17" s="51" t="s">
        <v>8</v>
      </c>
      <c r="C17" s="52"/>
      <c r="D17" s="53">
        <v>7441174</v>
      </c>
      <c r="E17" s="53">
        <v>159281</v>
      </c>
      <c r="F17" s="53">
        <v>150648</v>
      </c>
      <c r="G17" s="53">
        <v>5537</v>
      </c>
      <c r="H17" s="53">
        <v>3096</v>
      </c>
      <c r="I17" s="53">
        <v>29446</v>
      </c>
      <c r="J17" s="53">
        <v>2888661</v>
      </c>
      <c r="K17" s="53">
        <v>577680</v>
      </c>
      <c r="L17" s="53">
        <v>176124</v>
      </c>
      <c r="M17" s="53">
        <v>823479</v>
      </c>
      <c r="N17" s="53">
        <v>236177</v>
      </c>
      <c r="O17" s="53">
        <v>915022</v>
      </c>
      <c r="P17" s="53">
        <v>384005</v>
      </c>
      <c r="Q17" s="53">
        <v>1251299</v>
      </c>
      <c r="R17" s="53">
        <v>555003</v>
      </c>
      <c r="S17" s="53">
        <v>20769</v>
      </c>
      <c r="T17" s="53">
        <v>245419</v>
      </c>
      <c r="U17" s="53">
        <v>288815</v>
      </c>
      <c r="V17" s="53">
        <v>184318</v>
      </c>
      <c r="W17" s="53">
        <v>8180495</v>
      </c>
      <c r="X17" s="53">
        <v>-202671</v>
      </c>
      <c r="Y17" s="53">
        <v>7977824</v>
      </c>
      <c r="Z17" s="54"/>
      <c r="AA17" s="69"/>
    </row>
    <row r="18" spans="1:27" s="26" customFormat="1" ht="9.75" customHeight="1">
      <c r="A18" s="86" t="s">
        <v>54</v>
      </c>
      <c r="B18" s="63" t="s">
        <v>9</v>
      </c>
      <c r="C18" s="64"/>
      <c r="D18" s="87">
        <v>7333621</v>
      </c>
      <c r="E18" s="65">
        <v>143408</v>
      </c>
      <c r="F18" s="65">
        <v>135898</v>
      </c>
      <c r="G18" s="65">
        <v>6839</v>
      </c>
      <c r="H18" s="65">
        <v>671</v>
      </c>
      <c r="I18" s="65">
        <v>12874</v>
      </c>
      <c r="J18" s="65">
        <v>2736330</v>
      </c>
      <c r="K18" s="65">
        <v>652316</v>
      </c>
      <c r="L18" s="65">
        <v>419847</v>
      </c>
      <c r="M18" s="65">
        <v>862070</v>
      </c>
      <c r="N18" s="65">
        <v>296340</v>
      </c>
      <c r="O18" s="65">
        <v>827937</v>
      </c>
      <c r="P18" s="65">
        <v>318305</v>
      </c>
      <c r="Q18" s="65">
        <v>1064194</v>
      </c>
      <c r="R18" s="65">
        <v>595447</v>
      </c>
      <c r="S18" s="65">
        <v>16264</v>
      </c>
      <c r="T18" s="65">
        <v>273820</v>
      </c>
      <c r="U18" s="65">
        <v>305363</v>
      </c>
      <c r="V18" s="65">
        <v>168240</v>
      </c>
      <c r="W18" s="65">
        <v>8097308</v>
      </c>
      <c r="X18" s="65">
        <v>-301496</v>
      </c>
      <c r="Y18" s="65">
        <v>7795812</v>
      </c>
      <c r="Z18" s="66"/>
      <c r="AA18" s="69"/>
    </row>
    <row r="19" spans="1:27" s="26" customFormat="1" ht="9.75" customHeight="1">
      <c r="A19" s="50" t="s">
        <v>55</v>
      </c>
      <c r="B19" s="51" t="s">
        <v>10</v>
      </c>
      <c r="C19" s="52"/>
      <c r="D19" s="53">
        <v>18638823</v>
      </c>
      <c r="E19" s="53">
        <v>134161</v>
      </c>
      <c r="F19" s="53">
        <v>130529</v>
      </c>
      <c r="G19" s="53">
        <v>2187</v>
      </c>
      <c r="H19" s="53">
        <v>1445</v>
      </c>
      <c r="I19" s="53">
        <v>15160</v>
      </c>
      <c r="J19" s="53">
        <v>5114590</v>
      </c>
      <c r="K19" s="53">
        <v>1739029</v>
      </c>
      <c r="L19" s="53">
        <v>483224</v>
      </c>
      <c r="M19" s="53">
        <v>2207729</v>
      </c>
      <c r="N19" s="53">
        <v>725594</v>
      </c>
      <c r="O19" s="53">
        <v>3671011</v>
      </c>
      <c r="P19" s="53">
        <v>1408535</v>
      </c>
      <c r="Q19" s="53">
        <v>3139790</v>
      </c>
      <c r="R19" s="53">
        <v>1624597</v>
      </c>
      <c r="S19" s="53">
        <v>224254</v>
      </c>
      <c r="T19" s="53">
        <v>644600</v>
      </c>
      <c r="U19" s="53">
        <v>755743</v>
      </c>
      <c r="V19" s="53">
        <v>428656</v>
      </c>
      <c r="W19" s="53">
        <v>20692076</v>
      </c>
      <c r="X19" s="53">
        <v>-620202</v>
      </c>
      <c r="Y19" s="53">
        <v>20071874</v>
      </c>
      <c r="Z19" s="54"/>
      <c r="AA19" s="69"/>
    </row>
    <row r="20" spans="1:27" s="26" customFormat="1" ht="9.75" customHeight="1">
      <c r="A20" s="50" t="s">
        <v>56</v>
      </c>
      <c r="B20" s="51" t="s">
        <v>11</v>
      </c>
      <c r="C20" s="52"/>
      <c r="D20" s="53">
        <v>16901772</v>
      </c>
      <c r="E20" s="53">
        <v>333942</v>
      </c>
      <c r="F20" s="53">
        <v>303120</v>
      </c>
      <c r="G20" s="53">
        <v>6665</v>
      </c>
      <c r="H20" s="53">
        <v>24157</v>
      </c>
      <c r="I20" s="53">
        <v>31958</v>
      </c>
      <c r="J20" s="53">
        <v>4047917</v>
      </c>
      <c r="K20" s="53">
        <v>1289345</v>
      </c>
      <c r="L20" s="53">
        <v>637110</v>
      </c>
      <c r="M20" s="53">
        <v>1934681</v>
      </c>
      <c r="N20" s="53">
        <v>670870</v>
      </c>
      <c r="O20" s="53">
        <v>2990094</v>
      </c>
      <c r="P20" s="53">
        <v>1465180</v>
      </c>
      <c r="Q20" s="53">
        <v>3500675</v>
      </c>
      <c r="R20" s="53">
        <v>1447740</v>
      </c>
      <c r="S20" s="53">
        <v>68042</v>
      </c>
      <c r="T20" s="53">
        <v>695622</v>
      </c>
      <c r="U20" s="53">
        <v>684076</v>
      </c>
      <c r="V20" s="53">
        <v>377734</v>
      </c>
      <c r="W20" s="53">
        <v>18727246</v>
      </c>
      <c r="X20" s="53">
        <v>-528867</v>
      </c>
      <c r="Y20" s="53">
        <v>18198379</v>
      </c>
      <c r="Z20" s="54"/>
      <c r="AA20" s="69"/>
    </row>
    <row r="21" spans="1:27" s="26" customFormat="1" ht="9.75" customHeight="1">
      <c r="A21" s="50" t="s">
        <v>57</v>
      </c>
      <c r="B21" s="51" t="s">
        <v>12</v>
      </c>
      <c r="C21" s="52"/>
      <c r="D21" s="53">
        <v>83663193</v>
      </c>
      <c r="E21" s="53">
        <v>51617</v>
      </c>
      <c r="F21" s="53" t="s">
        <v>156</v>
      </c>
      <c r="G21" s="53" t="s">
        <v>156</v>
      </c>
      <c r="H21" s="53" t="s">
        <v>156</v>
      </c>
      <c r="I21" s="53">
        <v>101252</v>
      </c>
      <c r="J21" s="53">
        <v>14276653</v>
      </c>
      <c r="K21" s="53">
        <v>5626802</v>
      </c>
      <c r="L21" s="53">
        <v>2020804</v>
      </c>
      <c r="M21" s="53">
        <v>15025386</v>
      </c>
      <c r="N21" s="53">
        <v>6496240</v>
      </c>
      <c r="O21" s="53">
        <v>8370725</v>
      </c>
      <c r="P21" s="53">
        <v>8465917</v>
      </c>
      <c r="Q21" s="53">
        <v>23227797</v>
      </c>
      <c r="R21" s="53">
        <v>4835383</v>
      </c>
      <c r="S21" s="53">
        <v>261874</v>
      </c>
      <c r="T21" s="53">
        <v>1329870</v>
      </c>
      <c r="U21" s="53">
        <v>3243639</v>
      </c>
      <c r="V21" s="53">
        <v>1858240</v>
      </c>
      <c r="W21" s="53">
        <v>90356816</v>
      </c>
      <c r="X21" s="53">
        <v>-6249257</v>
      </c>
      <c r="Y21" s="53">
        <v>84107559</v>
      </c>
      <c r="Z21" s="54"/>
      <c r="AA21" s="69"/>
    </row>
    <row r="22" spans="1:27" s="26" customFormat="1" ht="9.75" customHeight="1">
      <c r="A22" s="50" t="s">
        <v>58</v>
      </c>
      <c r="B22" s="51" t="s">
        <v>13</v>
      </c>
      <c r="C22" s="52"/>
      <c r="D22" s="53">
        <v>27756833</v>
      </c>
      <c r="E22" s="53">
        <v>76796</v>
      </c>
      <c r="F22" s="53">
        <v>62615</v>
      </c>
      <c r="G22" s="53">
        <v>1135</v>
      </c>
      <c r="H22" s="53">
        <v>13045</v>
      </c>
      <c r="I22" s="53">
        <v>4192</v>
      </c>
      <c r="J22" s="53">
        <v>7955825</v>
      </c>
      <c r="K22" s="53">
        <v>2231592</v>
      </c>
      <c r="L22" s="53">
        <v>794528</v>
      </c>
      <c r="M22" s="53">
        <v>2635072</v>
      </c>
      <c r="N22" s="53">
        <v>1121593</v>
      </c>
      <c r="O22" s="53">
        <v>5044114</v>
      </c>
      <c r="P22" s="53">
        <v>1920798</v>
      </c>
      <c r="Q22" s="53">
        <v>5972324</v>
      </c>
      <c r="R22" s="53">
        <v>2169702</v>
      </c>
      <c r="S22" s="53">
        <v>181707</v>
      </c>
      <c r="T22" s="53">
        <v>810941</v>
      </c>
      <c r="U22" s="53">
        <v>1177054</v>
      </c>
      <c r="V22" s="53">
        <v>751503</v>
      </c>
      <c r="W22" s="53">
        <v>30678038</v>
      </c>
      <c r="X22" s="53">
        <v>-860959</v>
      </c>
      <c r="Y22" s="53">
        <v>29817079</v>
      </c>
      <c r="Z22" s="54"/>
      <c r="AA22" s="69"/>
    </row>
    <row r="23" spans="1:27" s="26" customFormat="1" ht="9.75" customHeight="1">
      <c r="A23" s="50" t="s">
        <v>59</v>
      </c>
      <c r="B23" s="51" t="s">
        <v>6</v>
      </c>
      <c r="C23" s="52"/>
      <c r="D23" s="53">
        <v>8718497</v>
      </c>
      <c r="E23" s="53">
        <v>233233</v>
      </c>
      <c r="F23" s="53">
        <v>197167</v>
      </c>
      <c r="G23" s="53">
        <v>26003</v>
      </c>
      <c r="H23" s="53">
        <v>10063</v>
      </c>
      <c r="I23" s="53">
        <v>71647</v>
      </c>
      <c r="J23" s="53">
        <v>1990782</v>
      </c>
      <c r="K23" s="53">
        <v>1179757</v>
      </c>
      <c r="L23" s="53">
        <v>653027</v>
      </c>
      <c r="M23" s="53">
        <v>975355</v>
      </c>
      <c r="N23" s="53">
        <v>333575</v>
      </c>
      <c r="O23" s="53">
        <v>1130960</v>
      </c>
      <c r="P23" s="53">
        <v>588394</v>
      </c>
      <c r="Q23" s="53">
        <v>1561767</v>
      </c>
      <c r="R23" s="53">
        <v>931863</v>
      </c>
      <c r="S23" s="53">
        <v>32165</v>
      </c>
      <c r="T23" s="53">
        <v>477449</v>
      </c>
      <c r="U23" s="53">
        <v>422249</v>
      </c>
      <c r="V23" s="53">
        <v>270718</v>
      </c>
      <c r="W23" s="53">
        <v>9921078</v>
      </c>
      <c r="X23" s="53">
        <v>-269618</v>
      </c>
      <c r="Y23" s="53">
        <v>9651460</v>
      </c>
      <c r="Z23" s="54"/>
      <c r="AA23" s="69"/>
    </row>
    <row r="24" spans="1:27" s="26" customFormat="1" ht="9.75" customHeight="1">
      <c r="A24" s="50" t="s">
        <v>60</v>
      </c>
      <c r="B24" s="51" t="s">
        <v>17</v>
      </c>
      <c r="C24" s="52"/>
      <c r="D24" s="53">
        <v>4049989</v>
      </c>
      <c r="E24" s="53">
        <v>65488</v>
      </c>
      <c r="F24" s="53">
        <v>51753</v>
      </c>
      <c r="G24" s="53">
        <v>2875</v>
      </c>
      <c r="H24" s="53">
        <v>10860</v>
      </c>
      <c r="I24" s="53">
        <v>9046</v>
      </c>
      <c r="J24" s="53">
        <v>1390638</v>
      </c>
      <c r="K24" s="53">
        <v>401345</v>
      </c>
      <c r="L24" s="53">
        <v>173109</v>
      </c>
      <c r="M24" s="53">
        <v>464267</v>
      </c>
      <c r="N24" s="53">
        <v>157970</v>
      </c>
      <c r="O24" s="53">
        <v>536700</v>
      </c>
      <c r="P24" s="53">
        <v>222816</v>
      </c>
      <c r="Q24" s="53">
        <v>628610</v>
      </c>
      <c r="R24" s="53">
        <v>391301</v>
      </c>
      <c r="S24" s="53">
        <v>10406</v>
      </c>
      <c r="T24" s="53">
        <v>202958</v>
      </c>
      <c r="U24" s="53">
        <v>177937</v>
      </c>
      <c r="V24" s="53">
        <v>86497</v>
      </c>
      <c r="W24" s="53">
        <v>4527787</v>
      </c>
      <c r="X24" s="53">
        <v>-115334</v>
      </c>
      <c r="Y24" s="53">
        <v>4412453</v>
      </c>
      <c r="Z24" s="54"/>
      <c r="AA24" s="69"/>
    </row>
    <row r="25" spans="1:27" s="26" customFormat="1" ht="9.75" customHeight="1">
      <c r="A25" s="50" t="s">
        <v>61</v>
      </c>
      <c r="B25" s="51" t="s">
        <v>18</v>
      </c>
      <c r="C25" s="52"/>
      <c r="D25" s="53">
        <v>4097625</v>
      </c>
      <c r="E25" s="53">
        <v>50486</v>
      </c>
      <c r="F25" s="53">
        <v>32482</v>
      </c>
      <c r="G25" s="53">
        <v>2515</v>
      </c>
      <c r="H25" s="53">
        <v>15489</v>
      </c>
      <c r="I25" s="53">
        <v>7630</v>
      </c>
      <c r="J25" s="53">
        <v>1030648</v>
      </c>
      <c r="K25" s="53">
        <v>423510</v>
      </c>
      <c r="L25" s="53">
        <v>147253</v>
      </c>
      <c r="M25" s="53">
        <v>581715</v>
      </c>
      <c r="N25" s="53">
        <v>194081</v>
      </c>
      <c r="O25" s="53">
        <v>566585</v>
      </c>
      <c r="P25" s="53">
        <v>237376</v>
      </c>
      <c r="Q25" s="53">
        <v>858343</v>
      </c>
      <c r="R25" s="53">
        <v>432232</v>
      </c>
      <c r="S25" s="53">
        <v>13762</v>
      </c>
      <c r="T25" s="53">
        <v>193030</v>
      </c>
      <c r="U25" s="53">
        <v>225439</v>
      </c>
      <c r="V25" s="53">
        <v>134224</v>
      </c>
      <c r="W25" s="53">
        <v>4664082</v>
      </c>
      <c r="X25" s="53">
        <v>-152387</v>
      </c>
      <c r="Y25" s="53">
        <v>4511695</v>
      </c>
      <c r="Z25" s="54"/>
      <c r="AA25" s="69"/>
    </row>
    <row r="26" spans="1:27" s="26" customFormat="1" ht="9.75" customHeight="1">
      <c r="A26" s="50" t="s">
        <v>62</v>
      </c>
      <c r="B26" s="51" t="s">
        <v>22</v>
      </c>
      <c r="C26" s="52"/>
      <c r="D26" s="53">
        <v>2971370</v>
      </c>
      <c r="E26" s="53">
        <v>45559</v>
      </c>
      <c r="F26" s="53">
        <v>35343</v>
      </c>
      <c r="G26" s="53">
        <v>3144</v>
      </c>
      <c r="H26" s="53">
        <v>7072</v>
      </c>
      <c r="I26" s="53">
        <v>4959</v>
      </c>
      <c r="J26" s="53">
        <v>736506</v>
      </c>
      <c r="K26" s="53">
        <v>309409</v>
      </c>
      <c r="L26" s="53">
        <v>503885</v>
      </c>
      <c r="M26" s="53">
        <v>289083</v>
      </c>
      <c r="N26" s="53">
        <v>123186</v>
      </c>
      <c r="O26" s="53">
        <v>301020</v>
      </c>
      <c r="P26" s="53">
        <v>186139</v>
      </c>
      <c r="Q26" s="53">
        <v>471624</v>
      </c>
      <c r="R26" s="53">
        <v>296472</v>
      </c>
      <c r="S26" s="53">
        <v>14179</v>
      </c>
      <c r="T26" s="53">
        <v>108452</v>
      </c>
      <c r="U26" s="53">
        <v>173841</v>
      </c>
      <c r="V26" s="53">
        <v>90458</v>
      </c>
      <c r="W26" s="53">
        <v>3358300</v>
      </c>
      <c r="X26" s="53">
        <v>-122392</v>
      </c>
      <c r="Y26" s="53">
        <v>3235908</v>
      </c>
      <c r="Z26" s="54"/>
      <c r="AA26" s="69"/>
    </row>
    <row r="27" spans="1:27" s="26" customFormat="1" ht="9.75" customHeight="1">
      <c r="A27" s="50" t="s">
        <v>63</v>
      </c>
      <c r="B27" s="51" t="s">
        <v>14</v>
      </c>
      <c r="C27" s="52"/>
      <c r="D27" s="53">
        <v>2927668</v>
      </c>
      <c r="E27" s="53">
        <v>73586</v>
      </c>
      <c r="F27" s="53">
        <v>70597</v>
      </c>
      <c r="G27" s="53">
        <v>1744</v>
      </c>
      <c r="H27" s="53">
        <v>1245</v>
      </c>
      <c r="I27" s="53">
        <v>10894</v>
      </c>
      <c r="J27" s="53">
        <v>872326</v>
      </c>
      <c r="K27" s="53">
        <v>382672</v>
      </c>
      <c r="L27" s="53">
        <v>76246</v>
      </c>
      <c r="M27" s="53">
        <v>268587</v>
      </c>
      <c r="N27" s="53">
        <v>122360</v>
      </c>
      <c r="O27" s="53">
        <v>391243</v>
      </c>
      <c r="P27" s="53">
        <v>172841</v>
      </c>
      <c r="Q27" s="53">
        <v>556913</v>
      </c>
      <c r="R27" s="53">
        <v>300034</v>
      </c>
      <c r="S27" s="53">
        <v>4604</v>
      </c>
      <c r="T27" s="53">
        <v>138227</v>
      </c>
      <c r="U27" s="53">
        <v>157203</v>
      </c>
      <c r="V27" s="53">
        <v>74350</v>
      </c>
      <c r="W27" s="53">
        <v>3302052</v>
      </c>
      <c r="X27" s="53">
        <v>-109957</v>
      </c>
      <c r="Y27" s="53">
        <v>3192095</v>
      </c>
      <c r="Z27" s="54"/>
      <c r="AA27" s="69"/>
    </row>
    <row r="28" spans="1:27" s="26" customFormat="1" ht="9.75" customHeight="1">
      <c r="A28" s="86" t="s">
        <v>64</v>
      </c>
      <c r="B28" s="63" t="s">
        <v>15</v>
      </c>
      <c r="C28" s="64"/>
      <c r="D28" s="65">
        <v>7420805</v>
      </c>
      <c r="E28" s="65">
        <v>178857</v>
      </c>
      <c r="F28" s="65">
        <v>165426</v>
      </c>
      <c r="G28" s="65">
        <v>11171</v>
      </c>
      <c r="H28" s="65">
        <v>2259</v>
      </c>
      <c r="I28" s="65">
        <v>25300</v>
      </c>
      <c r="J28" s="65">
        <v>2361507</v>
      </c>
      <c r="K28" s="65">
        <v>877648</v>
      </c>
      <c r="L28" s="65">
        <v>210352</v>
      </c>
      <c r="M28" s="65">
        <v>711902</v>
      </c>
      <c r="N28" s="65">
        <v>338429</v>
      </c>
      <c r="O28" s="65">
        <v>940194</v>
      </c>
      <c r="P28" s="65">
        <v>470255</v>
      </c>
      <c r="Q28" s="65">
        <v>1306361</v>
      </c>
      <c r="R28" s="65">
        <v>707285</v>
      </c>
      <c r="S28" s="65">
        <v>19001</v>
      </c>
      <c r="T28" s="65">
        <v>305399</v>
      </c>
      <c r="U28" s="65">
        <v>382885</v>
      </c>
      <c r="V28" s="65">
        <v>183287</v>
      </c>
      <c r="W28" s="65">
        <v>8311377</v>
      </c>
      <c r="X28" s="65">
        <v>-360615</v>
      </c>
      <c r="Y28" s="65">
        <v>7950762</v>
      </c>
      <c r="Z28" s="66"/>
      <c r="AA28" s="69"/>
    </row>
    <row r="29" spans="1:27" s="26" customFormat="1" ht="9.75" customHeight="1">
      <c r="A29" s="50" t="s">
        <v>65</v>
      </c>
      <c r="B29" s="51" t="s">
        <v>19</v>
      </c>
      <c r="C29" s="52"/>
      <c r="D29" s="53">
        <v>6710855</v>
      </c>
      <c r="E29" s="53">
        <v>98911</v>
      </c>
      <c r="F29" s="53">
        <v>74812</v>
      </c>
      <c r="G29" s="53">
        <v>18472</v>
      </c>
      <c r="H29" s="53">
        <v>5627</v>
      </c>
      <c r="I29" s="53">
        <v>33832</v>
      </c>
      <c r="J29" s="53">
        <v>1948770</v>
      </c>
      <c r="K29" s="53">
        <v>651566</v>
      </c>
      <c r="L29" s="53">
        <v>251084</v>
      </c>
      <c r="M29" s="53">
        <v>953109</v>
      </c>
      <c r="N29" s="53">
        <v>271258</v>
      </c>
      <c r="O29" s="53">
        <v>951594</v>
      </c>
      <c r="P29" s="53">
        <v>432059</v>
      </c>
      <c r="Q29" s="53">
        <v>1118671</v>
      </c>
      <c r="R29" s="53">
        <v>650934</v>
      </c>
      <c r="S29" s="53">
        <v>17114</v>
      </c>
      <c r="T29" s="53">
        <v>317563</v>
      </c>
      <c r="U29" s="53">
        <v>316258</v>
      </c>
      <c r="V29" s="53">
        <v>161243</v>
      </c>
      <c r="W29" s="53">
        <v>7523032</v>
      </c>
      <c r="X29" s="53">
        <v>-272180</v>
      </c>
      <c r="Y29" s="53">
        <v>7250852</v>
      </c>
      <c r="Z29" s="54"/>
      <c r="AA29" s="69"/>
    </row>
    <row r="30" spans="1:27" s="26" customFormat="1" ht="9.75" customHeight="1">
      <c r="A30" s="50" t="s">
        <v>66</v>
      </c>
      <c r="B30" s="51" t="s">
        <v>16</v>
      </c>
      <c r="C30" s="52"/>
      <c r="D30" s="53">
        <v>13982956</v>
      </c>
      <c r="E30" s="53">
        <v>236858</v>
      </c>
      <c r="F30" s="53">
        <v>173885</v>
      </c>
      <c r="G30" s="53">
        <v>12109</v>
      </c>
      <c r="H30" s="53">
        <v>50864</v>
      </c>
      <c r="I30" s="53">
        <v>19081</v>
      </c>
      <c r="J30" s="53">
        <v>5324354</v>
      </c>
      <c r="K30" s="53">
        <v>1135456</v>
      </c>
      <c r="L30" s="53">
        <v>364862</v>
      </c>
      <c r="M30" s="53">
        <v>1441760</v>
      </c>
      <c r="N30" s="53">
        <v>524026</v>
      </c>
      <c r="O30" s="53">
        <v>1683967</v>
      </c>
      <c r="P30" s="53">
        <v>926998</v>
      </c>
      <c r="Q30" s="53">
        <v>2325594</v>
      </c>
      <c r="R30" s="53">
        <v>1077408</v>
      </c>
      <c r="S30" s="53">
        <v>38128</v>
      </c>
      <c r="T30" s="53">
        <v>496652</v>
      </c>
      <c r="U30" s="53">
        <v>542628</v>
      </c>
      <c r="V30" s="53">
        <v>284880</v>
      </c>
      <c r="W30" s="53">
        <v>15345244</v>
      </c>
      <c r="X30" s="53">
        <v>-424835</v>
      </c>
      <c r="Y30" s="53">
        <v>14920408</v>
      </c>
      <c r="Z30" s="54"/>
      <c r="AA30" s="69"/>
    </row>
    <row r="31" spans="1:27" s="26" customFormat="1" ht="9.75" customHeight="1">
      <c r="A31" s="50" t="s">
        <v>67</v>
      </c>
      <c r="B31" s="51" t="s">
        <v>20</v>
      </c>
      <c r="C31" s="52"/>
      <c r="D31" s="53">
        <v>31321449</v>
      </c>
      <c r="E31" s="53">
        <v>270308</v>
      </c>
      <c r="F31" s="53">
        <v>237541</v>
      </c>
      <c r="G31" s="53">
        <v>5336</v>
      </c>
      <c r="H31" s="53">
        <v>27431</v>
      </c>
      <c r="I31" s="53">
        <v>24177</v>
      </c>
      <c r="J31" s="53">
        <v>11649440</v>
      </c>
      <c r="K31" s="53">
        <v>2256016</v>
      </c>
      <c r="L31" s="53">
        <v>889902</v>
      </c>
      <c r="M31" s="53">
        <v>4213335</v>
      </c>
      <c r="N31" s="53">
        <v>1199002</v>
      </c>
      <c r="O31" s="53">
        <v>3354115</v>
      </c>
      <c r="P31" s="53">
        <v>2283016</v>
      </c>
      <c r="Q31" s="53">
        <v>5182138</v>
      </c>
      <c r="R31" s="53">
        <v>1995901</v>
      </c>
      <c r="S31" s="53">
        <v>91629</v>
      </c>
      <c r="T31" s="53">
        <v>900535</v>
      </c>
      <c r="U31" s="53">
        <v>1003737</v>
      </c>
      <c r="V31" s="53">
        <v>608499</v>
      </c>
      <c r="W31" s="53">
        <v>33925850</v>
      </c>
      <c r="X31" s="53">
        <v>-1036353</v>
      </c>
      <c r="Y31" s="53">
        <v>32889497</v>
      </c>
      <c r="Z31" s="54"/>
      <c r="AA31" s="69"/>
    </row>
    <row r="32" spans="1:27" s="26" customFormat="1" ht="9.75" customHeight="1">
      <c r="A32" s="50" t="s">
        <v>68</v>
      </c>
      <c r="B32" s="51" t="s">
        <v>21</v>
      </c>
      <c r="C32" s="52"/>
      <c r="D32" s="53">
        <v>5792067</v>
      </c>
      <c r="E32" s="53">
        <v>165242</v>
      </c>
      <c r="F32" s="53">
        <v>95350</v>
      </c>
      <c r="G32" s="53">
        <v>23980</v>
      </c>
      <c r="H32" s="53">
        <v>45912</v>
      </c>
      <c r="I32" s="53">
        <v>18060</v>
      </c>
      <c r="J32" s="53">
        <v>2056887</v>
      </c>
      <c r="K32" s="53">
        <v>577840</v>
      </c>
      <c r="L32" s="53">
        <v>187056</v>
      </c>
      <c r="M32" s="53">
        <v>708027</v>
      </c>
      <c r="N32" s="53">
        <v>200293</v>
      </c>
      <c r="O32" s="53">
        <v>514991</v>
      </c>
      <c r="P32" s="53">
        <v>425461</v>
      </c>
      <c r="Q32" s="53">
        <v>938210</v>
      </c>
      <c r="R32" s="53">
        <v>574221</v>
      </c>
      <c r="S32" s="53">
        <v>12118</v>
      </c>
      <c r="T32" s="53">
        <v>269936</v>
      </c>
      <c r="U32" s="53">
        <v>292167</v>
      </c>
      <c r="V32" s="53">
        <v>118339</v>
      </c>
      <c r="W32" s="53">
        <v>6484627</v>
      </c>
      <c r="X32" s="53">
        <v>-212898</v>
      </c>
      <c r="Y32" s="53">
        <v>6271729</v>
      </c>
      <c r="Z32" s="54"/>
      <c r="AA32" s="69"/>
    </row>
    <row r="33" spans="1:27" s="26" customFormat="1" ht="9.75" customHeight="1">
      <c r="A33" s="50" t="s">
        <v>69</v>
      </c>
      <c r="B33" s="51" t="s">
        <v>23</v>
      </c>
      <c r="C33" s="52"/>
      <c r="D33" s="53">
        <v>5198234</v>
      </c>
      <c r="E33" s="53">
        <v>49708</v>
      </c>
      <c r="F33" s="53">
        <v>46181</v>
      </c>
      <c r="G33" s="53">
        <v>1345</v>
      </c>
      <c r="H33" s="53">
        <v>2181</v>
      </c>
      <c r="I33" s="53">
        <v>13929</v>
      </c>
      <c r="J33" s="53">
        <v>2329159</v>
      </c>
      <c r="K33" s="53">
        <v>453434</v>
      </c>
      <c r="L33" s="53">
        <v>102370</v>
      </c>
      <c r="M33" s="53">
        <v>432436</v>
      </c>
      <c r="N33" s="53">
        <v>157976</v>
      </c>
      <c r="O33" s="53">
        <v>631378</v>
      </c>
      <c r="P33" s="53">
        <v>248829</v>
      </c>
      <c r="Q33" s="53">
        <v>779015</v>
      </c>
      <c r="R33" s="53">
        <v>419713</v>
      </c>
      <c r="S33" s="53">
        <v>14662</v>
      </c>
      <c r="T33" s="53">
        <v>201133</v>
      </c>
      <c r="U33" s="53">
        <v>203918</v>
      </c>
      <c r="V33" s="53">
        <v>116039</v>
      </c>
      <c r="W33" s="53">
        <v>5733987</v>
      </c>
      <c r="X33" s="53">
        <v>-128520</v>
      </c>
      <c r="Y33" s="53">
        <v>5605466</v>
      </c>
      <c r="Z33" s="54"/>
      <c r="AA33" s="69"/>
    </row>
    <row r="34" spans="1:27" s="26" customFormat="1" ht="9.75" customHeight="1">
      <c r="A34" s="50" t="s">
        <v>70</v>
      </c>
      <c r="B34" s="51" t="s">
        <v>24</v>
      </c>
      <c r="C34" s="52"/>
      <c r="D34" s="53">
        <v>8485954</v>
      </c>
      <c r="E34" s="53">
        <v>57396</v>
      </c>
      <c r="F34" s="53">
        <v>51727</v>
      </c>
      <c r="G34" s="53">
        <v>2074</v>
      </c>
      <c r="H34" s="53">
        <v>3595</v>
      </c>
      <c r="I34" s="53">
        <v>10171</v>
      </c>
      <c r="J34" s="53">
        <v>2294228</v>
      </c>
      <c r="K34" s="53">
        <v>669187</v>
      </c>
      <c r="L34" s="53">
        <v>237622</v>
      </c>
      <c r="M34" s="53">
        <v>1247694</v>
      </c>
      <c r="N34" s="53">
        <v>431647</v>
      </c>
      <c r="O34" s="53">
        <v>1353987</v>
      </c>
      <c r="P34" s="53">
        <v>583487</v>
      </c>
      <c r="Q34" s="53">
        <v>1600535</v>
      </c>
      <c r="R34" s="53">
        <v>855620</v>
      </c>
      <c r="S34" s="53">
        <v>46729</v>
      </c>
      <c r="T34" s="53">
        <v>389885</v>
      </c>
      <c r="U34" s="53">
        <v>419006</v>
      </c>
      <c r="V34" s="53">
        <v>376592</v>
      </c>
      <c r="W34" s="53">
        <v>9718166</v>
      </c>
      <c r="X34" s="53">
        <v>-403466</v>
      </c>
      <c r="Y34" s="53">
        <v>9314700</v>
      </c>
      <c r="Z34" s="54"/>
      <c r="AA34" s="69"/>
    </row>
    <row r="35" spans="1:27" s="26" customFormat="1" ht="9.75" customHeight="1">
      <c r="A35" s="50" t="s">
        <v>71</v>
      </c>
      <c r="B35" s="51" t="s">
        <v>25</v>
      </c>
      <c r="C35" s="52"/>
      <c r="D35" s="53">
        <v>38561010</v>
      </c>
      <c r="E35" s="53">
        <v>33108</v>
      </c>
      <c r="F35" s="53">
        <v>29732</v>
      </c>
      <c r="G35" s="53">
        <v>574</v>
      </c>
      <c r="H35" s="53">
        <v>2802</v>
      </c>
      <c r="I35" s="53">
        <v>5813</v>
      </c>
      <c r="J35" s="53">
        <v>8018442</v>
      </c>
      <c r="K35" s="53">
        <v>2155712</v>
      </c>
      <c r="L35" s="53">
        <v>1140591</v>
      </c>
      <c r="M35" s="53">
        <v>7835769</v>
      </c>
      <c r="N35" s="53">
        <v>2311456</v>
      </c>
      <c r="O35" s="53">
        <v>5386481</v>
      </c>
      <c r="P35" s="53">
        <v>2798687</v>
      </c>
      <c r="Q35" s="53">
        <v>8874952</v>
      </c>
      <c r="R35" s="53">
        <v>2558263</v>
      </c>
      <c r="S35" s="53">
        <v>137319</v>
      </c>
      <c r="T35" s="53">
        <v>1074665</v>
      </c>
      <c r="U35" s="53">
        <v>1346279</v>
      </c>
      <c r="V35" s="53">
        <v>969359</v>
      </c>
      <c r="W35" s="53">
        <v>42088632</v>
      </c>
      <c r="X35" s="53">
        <v>-2023438</v>
      </c>
      <c r="Y35" s="53">
        <v>40065194</v>
      </c>
      <c r="Z35" s="54"/>
      <c r="AA35" s="69"/>
    </row>
    <row r="36" spans="1:27" s="26" customFormat="1" ht="9.75" customHeight="1">
      <c r="A36" s="50" t="s">
        <v>72</v>
      </c>
      <c r="B36" s="51" t="s">
        <v>26</v>
      </c>
      <c r="C36" s="52"/>
      <c r="D36" s="53">
        <v>18562971</v>
      </c>
      <c r="E36" s="53">
        <v>144841</v>
      </c>
      <c r="F36" s="53">
        <v>113965</v>
      </c>
      <c r="G36" s="53">
        <v>5042</v>
      </c>
      <c r="H36" s="53">
        <v>25834</v>
      </c>
      <c r="I36" s="53">
        <v>30384</v>
      </c>
      <c r="J36" s="53">
        <v>5634897</v>
      </c>
      <c r="K36" s="53">
        <v>1957264</v>
      </c>
      <c r="L36" s="53">
        <v>549746</v>
      </c>
      <c r="M36" s="53">
        <v>1855949</v>
      </c>
      <c r="N36" s="53">
        <v>791695</v>
      </c>
      <c r="O36" s="53">
        <v>3057163</v>
      </c>
      <c r="P36" s="53">
        <v>1376810</v>
      </c>
      <c r="Q36" s="53">
        <v>3164222</v>
      </c>
      <c r="R36" s="53">
        <v>1601251</v>
      </c>
      <c r="S36" s="53">
        <v>78604</v>
      </c>
      <c r="T36" s="53">
        <v>702231</v>
      </c>
      <c r="U36" s="53">
        <v>820416</v>
      </c>
      <c r="V36" s="53">
        <v>509082</v>
      </c>
      <c r="W36" s="53">
        <v>20673304</v>
      </c>
      <c r="X36" s="53">
        <v>-730087</v>
      </c>
      <c r="Y36" s="53">
        <v>19943217</v>
      </c>
      <c r="Z36" s="54"/>
      <c r="AA36" s="69"/>
    </row>
    <row r="37" spans="1:27" s="26" customFormat="1" ht="9.75" customHeight="1">
      <c r="A37" s="50" t="s">
        <v>73</v>
      </c>
      <c r="B37" s="51" t="s">
        <v>27</v>
      </c>
      <c r="C37" s="52"/>
      <c r="D37" s="53">
        <v>3271613</v>
      </c>
      <c r="E37" s="53">
        <v>44453</v>
      </c>
      <c r="F37" s="53">
        <v>32246</v>
      </c>
      <c r="G37" s="53">
        <v>10258</v>
      </c>
      <c r="H37" s="53">
        <v>1949</v>
      </c>
      <c r="I37" s="53">
        <v>1430</v>
      </c>
      <c r="J37" s="53">
        <v>859066</v>
      </c>
      <c r="K37" s="53">
        <v>342231</v>
      </c>
      <c r="L37" s="53">
        <v>110842</v>
      </c>
      <c r="M37" s="53">
        <v>340771</v>
      </c>
      <c r="N37" s="53">
        <v>151669</v>
      </c>
      <c r="O37" s="53">
        <v>612777</v>
      </c>
      <c r="P37" s="53">
        <v>239115</v>
      </c>
      <c r="Q37" s="53">
        <v>569259</v>
      </c>
      <c r="R37" s="53">
        <v>415872</v>
      </c>
      <c r="S37" s="53">
        <v>17653</v>
      </c>
      <c r="T37" s="53">
        <v>198048</v>
      </c>
      <c r="U37" s="53">
        <v>200170</v>
      </c>
      <c r="V37" s="53">
        <v>118446</v>
      </c>
      <c r="W37" s="53">
        <v>3805931</v>
      </c>
      <c r="X37" s="53">
        <v>-143909</v>
      </c>
      <c r="Y37" s="53">
        <v>3662021</v>
      </c>
      <c r="Z37" s="54"/>
      <c r="AA37" s="69"/>
    </row>
    <row r="38" spans="1:27" s="26" customFormat="1" ht="9.75" customHeight="1">
      <c r="A38" s="86" t="s">
        <v>74</v>
      </c>
      <c r="B38" s="63" t="s">
        <v>28</v>
      </c>
      <c r="C38" s="64"/>
      <c r="D38" s="87">
        <v>2831796</v>
      </c>
      <c r="E38" s="65">
        <v>121991</v>
      </c>
      <c r="F38" s="65">
        <v>90890</v>
      </c>
      <c r="G38" s="65">
        <v>10177</v>
      </c>
      <c r="H38" s="65">
        <v>20924</v>
      </c>
      <c r="I38" s="65">
        <v>5705</v>
      </c>
      <c r="J38" s="65">
        <v>950742</v>
      </c>
      <c r="K38" s="65">
        <v>260527</v>
      </c>
      <c r="L38" s="65">
        <v>110656</v>
      </c>
      <c r="M38" s="65">
        <v>255045</v>
      </c>
      <c r="N38" s="65">
        <v>121477</v>
      </c>
      <c r="O38" s="65">
        <v>345903</v>
      </c>
      <c r="P38" s="65">
        <v>191548</v>
      </c>
      <c r="Q38" s="65">
        <v>468202</v>
      </c>
      <c r="R38" s="65">
        <v>384611</v>
      </c>
      <c r="S38" s="65">
        <v>11283</v>
      </c>
      <c r="T38" s="65">
        <v>178319</v>
      </c>
      <c r="U38" s="65">
        <v>195009</v>
      </c>
      <c r="V38" s="65">
        <v>76661</v>
      </c>
      <c r="W38" s="65">
        <v>3293068</v>
      </c>
      <c r="X38" s="65">
        <v>-107691</v>
      </c>
      <c r="Y38" s="65">
        <v>3185377</v>
      </c>
      <c r="Z38" s="66"/>
      <c r="AA38" s="69"/>
    </row>
    <row r="39" spans="1:27" s="26" customFormat="1" ht="9.75" customHeight="1">
      <c r="A39" s="50" t="s">
        <v>75</v>
      </c>
      <c r="B39" s="51" t="s">
        <v>29</v>
      </c>
      <c r="C39" s="52"/>
      <c r="D39" s="53">
        <v>1841820</v>
      </c>
      <c r="E39" s="53">
        <v>66275</v>
      </c>
      <c r="F39" s="53">
        <v>49054</v>
      </c>
      <c r="G39" s="53">
        <v>5892</v>
      </c>
      <c r="H39" s="53">
        <v>11328</v>
      </c>
      <c r="I39" s="53">
        <v>5406</v>
      </c>
      <c r="J39" s="53">
        <v>418375</v>
      </c>
      <c r="K39" s="53">
        <v>218363</v>
      </c>
      <c r="L39" s="53">
        <v>68524</v>
      </c>
      <c r="M39" s="53">
        <v>262731</v>
      </c>
      <c r="N39" s="53">
        <v>79607</v>
      </c>
      <c r="O39" s="53">
        <v>233928</v>
      </c>
      <c r="P39" s="53">
        <v>108135</v>
      </c>
      <c r="Q39" s="53">
        <v>380475</v>
      </c>
      <c r="R39" s="53">
        <v>266181</v>
      </c>
      <c r="S39" s="53">
        <v>2906</v>
      </c>
      <c r="T39" s="53">
        <v>118896</v>
      </c>
      <c r="U39" s="53">
        <v>144378</v>
      </c>
      <c r="V39" s="53">
        <v>50383</v>
      </c>
      <c r="W39" s="53">
        <v>2158384</v>
      </c>
      <c r="X39" s="53">
        <v>-71108</v>
      </c>
      <c r="Y39" s="53">
        <v>2087276</v>
      </c>
      <c r="Z39" s="54"/>
      <c r="AA39" s="69"/>
    </row>
    <row r="40" spans="1:27" s="26" customFormat="1" ht="9.75" customHeight="1">
      <c r="A40" s="50" t="s">
        <v>76</v>
      </c>
      <c r="B40" s="51" t="s">
        <v>30</v>
      </c>
      <c r="C40" s="52"/>
      <c r="D40" s="53">
        <v>2068603</v>
      </c>
      <c r="E40" s="53">
        <v>64085</v>
      </c>
      <c r="F40" s="53">
        <v>38224</v>
      </c>
      <c r="G40" s="53">
        <v>5398</v>
      </c>
      <c r="H40" s="53">
        <v>20463</v>
      </c>
      <c r="I40" s="53">
        <v>9973</v>
      </c>
      <c r="J40" s="53">
        <v>394488</v>
      </c>
      <c r="K40" s="53">
        <v>292814</v>
      </c>
      <c r="L40" s="53">
        <v>174845</v>
      </c>
      <c r="M40" s="53">
        <v>244539</v>
      </c>
      <c r="N40" s="53">
        <v>94815</v>
      </c>
      <c r="O40" s="53">
        <v>268513</v>
      </c>
      <c r="P40" s="53">
        <v>121050</v>
      </c>
      <c r="Q40" s="53">
        <v>403483</v>
      </c>
      <c r="R40" s="53">
        <v>342203</v>
      </c>
      <c r="S40" s="53">
        <v>6500</v>
      </c>
      <c r="T40" s="53">
        <v>164174</v>
      </c>
      <c r="U40" s="53">
        <v>171530</v>
      </c>
      <c r="V40" s="53">
        <v>73599</v>
      </c>
      <c r="W40" s="53">
        <v>2484406</v>
      </c>
      <c r="X40" s="53">
        <v>-74459</v>
      </c>
      <c r="Y40" s="53">
        <v>2409947</v>
      </c>
      <c r="Z40" s="54"/>
      <c r="AA40" s="69"/>
    </row>
    <row r="41" spans="1:27" s="26" customFormat="1" ht="9.75" customHeight="1">
      <c r="A41" s="50" t="s">
        <v>77</v>
      </c>
      <c r="B41" s="51" t="s">
        <v>31</v>
      </c>
      <c r="C41" s="52"/>
      <c r="D41" s="53">
        <v>6621593</v>
      </c>
      <c r="E41" s="53">
        <v>93538</v>
      </c>
      <c r="F41" s="53">
        <v>78279</v>
      </c>
      <c r="G41" s="53">
        <v>6394</v>
      </c>
      <c r="H41" s="53">
        <v>8865</v>
      </c>
      <c r="I41" s="53">
        <v>23452</v>
      </c>
      <c r="J41" s="53">
        <v>2462943</v>
      </c>
      <c r="K41" s="53">
        <v>576854</v>
      </c>
      <c r="L41" s="53">
        <v>202738</v>
      </c>
      <c r="M41" s="53">
        <v>816515</v>
      </c>
      <c r="N41" s="53">
        <v>271262</v>
      </c>
      <c r="O41" s="53">
        <v>531854</v>
      </c>
      <c r="P41" s="53">
        <v>508268</v>
      </c>
      <c r="Q41" s="53">
        <v>1134170</v>
      </c>
      <c r="R41" s="53">
        <v>607471</v>
      </c>
      <c r="S41" s="53">
        <v>14329</v>
      </c>
      <c r="T41" s="53">
        <v>261705</v>
      </c>
      <c r="U41" s="53">
        <v>331437</v>
      </c>
      <c r="V41" s="53">
        <v>173556</v>
      </c>
      <c r="W41" s="53">
        <v>7402620</v>
      </c>
      <c r="X41" s="53">
        <v>-212797</v>
      </c>
      <c r="Y41" s="53">
        <v>7189824</v>
      </c>
      <c r="Z41" s="54"/>
      <c r="AA41" s="69"/>
    </row>
    <row r="42" spans="1:27" s="26" customFormat="1" ht="9.75" customHeight="1">
      <c r="A42" s="50" t="s">
        <v>78</v>
      </c>
      <c r="B42" s="51" t="s">
        <v>32</v>
      </c>
      <c r="C42" s="52"/>
      <c r="D42" s="53">
        <v>10304131</v>
      </c>
      <c r="E42" s="53">
        <v>101067</v>
      </c>
      <c r="F42" s="53">
        <v>65183</v>
      </c>
      <c r="G42" s="53">
        <v>16997</v>
      </c>
      <c r="H42" s="53">
        <v>18887</v>
      </c>
      <c r="I42" s="53">
        <v>13211</v>
      </c>
      <c r="J42" s="53">
        <v>2561454</v>
      </c>
      <c r="K42" s="53">
        <v>927917</v>
      </c>
      <c r="L42" s="53">
        <v>268062</v>
      </c>
      <c r="M42" s="53">
        <v>1878703</v>
      </c>
      <c r="N42" s="53">
        <v>477321</v>
      </c>
      <c r="O42" s="53">
        <v>1326191</v>
      </c>
      <c r="P42" s="53">
        <v>916690</v>
      </c>
      <c r="Q42" s="53">
        <v>1833515</v>
      </c>
      <c r="R42" s="53">
        <v>987925</v>
      </c>
      <c r="S42" s="53">
        <v>37168</v>
      </c>
      <c r="T42" s="53">
        <v>437263</v>
      </c>
      <c r="U42" s="53">
        <v>513494</v>
      </c>
      <c r="V42" s="53">
        <v>205080</v>
      </c>
      <c r="W42" s="53">
        <v>11497136</v>
      </c>
      <c r="X42" s="53">
        <v>-489435</v>
      </c>
      <c r="Y42" s="53">
        <v>11007700</v>
      </c>
      <c r="Z42" s="54"/>
      <c r="AA42" s="69"/>
    </row>
    <row r="43" spans="1:27" s="26" customFormat="1" ht="9.75" customHeight="1">
      <c r="A43" s="50" t="s">
        <v>79</v>
      </c>
      <c r="B43" s="51" t="s">
        <v>33</v>
      </c>
      <c r="C43" s="52"/>
      <c r="D43" s="53">
        <v>5026366</v>
      </c>
      <c r="E43" s="53">
        <v>78109</v>
      </c>
      <c r="F43" s="53">
        <v>49651</v>
      </c>
      <c r="G43" s="53">
        <v>5143</v>
      </c>
      <c r="H43" s="53">
        <v>23315</v>
      </c>
      <c r="I43" s="53">
        <v>21691</v>
      </c>
      <c r="J43" s="53">
        <v>1643077</v>
      </c>
      <c r="K43" s="53">
        <v>515258</v>
      </c>
      <c r="L43" s="53">
        <v>250325</v>
      </c>
      <c r="M43" s="53">
        <v>513800</v>
      </c>
      <c r="N43" s="53">
        <v>190213</v>
      </c>
      <c r="O43" s="53">
        <v>520653</v>
      </c>
      <c r="P43" s="53">
        <v>397864</v>
      </c>
      <c r="Q43" s="53">
        <v>895376</v>
      </c>
      <c r="R43" s="53">
        <v>567443</v>
      </c>
      <c r="S43" s="53">
        <v>24568</v>
      </c>
      <c r="T43" s="53">
        <v>242066</v>
      </c>
      <c r="U43" s="53">
        <v>300809</v>
      </c>
      <c r="V43" s="53">
        <v>127597</v>
      </c>
      <c r="W43" s="53">
        <v>5721406</v>
      </c>
      <c r="X43" s="53">
        <v>-147716</v>
      </c>
      <c r="Y43" s="53">
        <v>5573690</v>
      </c>
      <c r="Z43" s="54"/>
      <c r="AA43" s="69"/>
    </row>
    <row r="44" spans="1:27" s="26" customFormat="1" ht="9.75" customHeight="1">
      <c r="A44" s="50" t="s">
        <v>80</v>
      </c>
      <c r="B44" s="51" t="s">
        <v>34</v>
      </c>
      <c r="C44" s="52"/>
      <c r="D44" s="53">
        <v>2361488</v>
      </c>
      <c r="E44" s="53">
        <v>82391</v>
      </c>
      <c r="F44" s="53">
        <v>63429</v>
      </c>
      <c r="G44" s="53">
        <v>4680</v>
      </c>
      <c r="H44" s="53">
        <v>14282</v>
      </c>
      <c r="I44" s="53">
        <v>2943</v>
      </c>
      <c r="J44" s="53">
        <v>602039</v>
      </c>
      <c r="K44" s="53">
        <v>330891</v>
      </c>
      <c r="L44" s="53">
        <v>85565</v>
      </c>
      <c r="M44" s="53">
        <v>245945</v>
      </c>
      <c r="N44" s="53">
        <v>136276</v>
      </c>
      <c r="O44" s="53">
        <v>281787</v>
      </c>
      <c r="P44" s="53">
        <v>175040</v>
      </c>
      <c r="Q44" s="53">
        <v>418611</v>
      </c>
      <c r="R44" s="53">
        <v>341795</v>
      </c>
      <c r="S44" s="53">
        <v>7929</v>
      </c>
      <c r="T44" s="53">
        <v>159409</v>
      </c>
      <c r="U44" s="53">
        <v>174458</v>
      </c>
      <c r="V44" s="53">
        <v>64903</v>
      </c>
      <c r="W44" s="53">
        <v>2768186</v>
      </c>
      <c r="X44" s="53">
        <v>-133248</v>
      </c>
      <c r="Y44" s="53">
        <v>2634938</v>
      </c>
      <c r="Z44" s="54"/>
      <c r="AA44" s="69"/>
    </row>
    <row r="45" spans="1:27" s="26" customFormat="1" ht="9.75" customHeight="1">
      <c r="A45" s="50" t="s">
        <v>81</v>
      </c>
      <c r="B45" s="51" t="s">
        <v>35</v>
      </c>
      <c r="C45" s="52"/>
      <c r="D45" s="53">
        <v>3510242</v>
      </c>
      <c r="E45" s="53">
        <v>65141</v>
      </c>
      <c r="F45" s="53">
        <v>49466</v>
      </c>
      <c r="G45" s="53">
        <v>1400</v>
      </c>
      <c r="H45" s="53">
        <v>14275</v>
      </c>
      <c r="I45" s="53">
        <v>10894</v>
      </c>
      <c r="J45" s="53">
        <v>898997</v>
      </c>
      <c r="K45" s="53">
        <v>243783</v>
      </c>
      <c r="L45" s="53">
        <v>96318</v>
      </c>
      <c r="M45" s="53">
        <v>680129</v>
      </c>
      <c r="N45" s="53">
        <v>166737</v>
      </c>
      <c r="O45" s="53">
        <v>432326</v>
      </c>
      <c r="P45" s="53">
        <v>280634</v>
      </c>
      <c r="Q45" s="53">
        <v>635284</v>
      </c>
      <c r="R45" s="53">
        <v>382796</v>
      </c>
      <c r="S45" s="53">
        <v>10119</v>
      </c>
      <c r="T45" s="53">
        <v>178197</v>
      </c>
      <c r="U45" s="53">
        <v>194479</v>
      </c>
      <c r="V45" s="53">
        <v>95166</v>
      </c>
      <c r="W45" s="53">
        <v>3988204</v>
      </c>
      <c r="X45" s="53">
        <v>-165028</v>
      </c>
      <c r="Y45" s="53">
        <v>3823176</v>
      </c>
      <c r="Z45" s="54"/>
      <c r="AA45" s="69"/>
    </row>
    <row r="46" spans="1:27" s="26" customFormat="1" ht="9.75" customHeight="1">
      <c r="A46" s="50" t="s">
        <v>82</v>
      </c>
      <c r="B46" s="51" t="s">
        <v>36</v>
      </c>
      <c r="C46" s="52"/>
      <c r="D46" s="53">
        <v>4458252</v>
      </c>
      <c r="E46" s="53">
        <v>164099</v>
      </c>
      <c r="F46" s="53">
        <v>103303</v>
      </c>
      <c r="G46" s="53">
        <v>8570</v>
      </c>
      <c r="H46" s="53">
        <v>52226</v>
      </c>
      <c r="I46" s="53">
        <v>14554</v>
      </c>
      <c r="J46" s="53">
        <v>1229740</v>
      </c>
      <c r="K46" s="53">
        <v>486903</v>
      </c>
      <c r="L46" s="53">
        <v>195077</v>
      </c>
      <c r="M46" s="53">
        <v>531229</v>
      </c>
      <c r="N46" s="53">
        <v>188622</v>
      </c>
      <c r="O46" s="53">
        <v>434422</v>
      </c>
      <c r="P46" s="53">
        <v>395963</v>
      </c>
      <c r="Q46" s="53">
        <v>817641</v>
      </c>
      <c r="R46" s="53">
        <v>491769</v>
      </c>
      <c r="S46" s="53">
        <v>12307</v>
      </c>
      <c r="T46" s="53">
        <v>236238</v>
      </c>
      <c r="U46" s="53">
        <v>243223</v>
      </c>
      <c r="V46" s="53">
        <v>118689</v>
      </c>
      <c r="W46" s="53">
        <v>5068709</v>
      </c>
      <c r="X46" s="53">
        <v>-180589</v>
      </c>
      <c r="Y46" s="53">
        <v>4888121</v>
      </c>
      <c r="Z46" s="54"/>
      <c r="AA46" s="69"/>
    </row>
    <row r="47" spans="1:27" s="26" customFormat="1" ht="9.75" customHeight="1">
      <c r="A47" s="50" t="s">
        <v>83</v>
      </c>
      <c r="B47" s="51" t="s">
        <v>37</v>
      </c>
      <c r="C47" s="52"/>
      <c r="D47" s="53">
        <v>2067772</v>
      </c>
      <c r="E47" s="53">
        <v>128114</v>
      </c>
      <c r="F47" s="53">
        <v>85484</v>
      </c>
      <c r="G47" s="53">
        <v>14141</v>
      </c>
      <c r="H47" s="53">
        <v>28489</v>
      </c>
      <c r="I47" s="53">
        <v>10497</v>
      </c>
      <c r="J47" s="53">
        <v>301026</v>
      </c>
      <c r="K47" s="53">
        <v>269178</v>
      </c>
      <c r="L47" s="53">
        <v>70853</v>
      </c>
      <c r="M47" s="53">
        <v>288607</v>
      </c>
      <c r="N47" s="53">
        <v>102117</v>
      </c>
      <c r="O47" s="53">
        <v>274562</v>
      </c>
      <c r="P47" s="53">
        <v>151943</v>
      </c>
      <c r="Q47" s="53">
        <v>470875</v>
      </c>
      <c r="R47" s="53">
        <v>344768</v>
      </c>
      <c r="S47" s="53">
        <v>10743</v>
      </c>
      <c r="T47" s="53">
        <v>153501</v>
      </c>
      <c r="U47" s="53">
        <v>180524</v>
      </c>
      <c r="V47" s="53">
        <v>56338</v>
      </c>
      <c r="W47" s="53">
        <v>2468878</v>
      </c>
      <c r="X47" s="53">
        <v>-107268</v>
      </c>
      <c r="Y47" s="53">
        <v>2361610</v>
      </c>
      <c r="Z47" s="54"/>
      <c r="AA47" s="69"/>
    </row>
    <row r="48" spans="1:27" s="26" customFormat="1" ht="9.75" customHeight="1">
      <c r="A48" s="86" t="s">
        <v>84</v>
      </c>
      <c r="B48" s="63" t="s">
        <v>38</v>
      </c>
      <c r="C48" s="64"/>
      <c r="D48" s="65">
        <v>16100097</v>
      </c>
      <c r="E48" s="65">
        <v>169583</v>
      </c>
      <c r="F48" s="65">
        <v>137991</v>
      </c>
      <c r="G48" s="65">
        <v>2688</v>
      </c>
      <c r="H48" s="65">
        <v>28904</v>
      </c>
      <c r="I48" s="65">
        <v>55034</v>
      </c>
      <c r="J48" s="65">
        <v>3069516</v>
      </c>
      <c r="K48" s="65">
        <v>1256033</v>
      </c>
      <c r="L48" s="65">
        <v>477867</v>
      </c>
      <c r="M48" s="65">
        <v>3112319</v>
      </c>
      <c r="N48" s="65">
        <v>696470</v>
      </c>
      <c r="O48" s="65">
        <v>2056815</v>
      </c>
      <c r="P48" s="65">
        <v>1364884</v>
      </c>
      <c r="Q48" s="65">
        <v>3841578</v>
      </c>
      <c r="R48" s="65">
        <v>1440575</v>
      </c>
      <c r="S48" s="65">
        <v>53171</v>
      </c>
      <c r="T48" s="65">
        <v>609914</v>
      </c>
      <c r="U48" s="65">
        <v>777490</v>
      </c>
      <c r="V48" s="65">
        <v>488159</v>
      </c>
      <c r="W48" s="65">
        <v>18028831</v>
      </c>
      <c r="X48" s="65">
        <v>-581411</v>
      </c>
      <c r="Y48" s="65">
        <v>17447420</v>
      </c>
      <c r="Z48" s="66"/>
      <c r="AA48" s="69"/>
    </row>
    <row r="49" spans="1:27" s="26" customFormat="1" ht="9.75" customHeight="1">
      <c r="A49" s="50" t="s">
        <v>85</v>
      </c>
      <c r="B49" s="51" t="s">
        <v>39</v>
      </c>
      <c r="C49" s="52"/>
      <c r="D49" s="53">
        <v>2537478</v>
      </c>
      <c r="E49" s="53">
        <v>105703</v>
      </c>
      <c r="F49" s="53">
        <v>86204</v>
      </c>
      <c r="G49" s="53">
        <v>1476</v>
      </c>
      <c r="H49" s="53">
        <v>18023</v>
      </c>
      <c r="I49" s="53">
        <v>5030</v>
      </c>
      <c r="J49" s="53">
        <v>603082</v>
      </c>
      <c r="K49" s="53">
        <v>324143</v>
      </c>
      <c r="L49" s="53">
        <v>171796</v>
      </c>
      <c r="M49" s="53">
        <v>302660</v>
      </c>
      <c r="N49" s="53">
        <v>97081</v>
      </c>
      <c r="O49" s="53">
        <v>285081</v>
      </c>
      <c r="P49" s="53">
        <v>156039</v>
      </c>
      <c r="Q49" s="53">
        <v>486862</v>
      </c>
      <c r="R49" s="53">
        <v>304600</v>
      </c>
      <c r="S49" s="53">
        <v>2490</v>
      </c>
      <c r="T49" s="53">
        <v>147329</v>
      </c>
      <c r="U49" s="53">
        <v>154780</v>
      </c>
      <c r="V49" s="53">
        <v>69369</v>
      </c>
      <c r="W49" s="53">
        <v>2911446</v>
      </c>
      <c r="X49" s="53">
        <v>-71933</v>
      </c>
      <c r="Y49" s="53">
        <v>2839514</v>
      </c>
      <c r="Z49" s="54"/>
      <c r="AA49" s="69"/>
    </row>
    <row r="50" spans="1:27" s="26" customFormat="1" ht="9.75" customHeight="1">
      <c r="A50" s="50" t="s">
        <v>86</v>
      </c>
      <c r="B50" s="51" t="s">
        <v>40</v>
      </c>
      <c r="C50" s="52"/>
      <c r="D50" s="53">
        <v>3881949</v>
      </c>
      <c r="E50" s="53">
        <v>153765</v>
      </c>
      <c r="F50" s="53">
        <v>74280</v>
      </c>
      <c r="G50" s="53">
        <v>2853</v>
      </c>
      <c r="H50" s="53">
        <v>76632</v>
      </c>
      <c r="I50" s="53">
        <v>28679</v>
      </c>
      <c r="J50" s="53">
        <v>533907</v>
      </c>
      <c r="K50" s="53">
        <v>465759</v>
      </c>
      <c r="L50" s="53">
        <v>198547</v>
      </c>
      <c r="M50" s="53">
        <v>632382</v>
      </c>
      <c r="N50" s="53">
        <v>158688</v>
      </c>
      <c r="O50" s="53">
        <v>485474</v>
      </c>
      <c r="P50" s="53">
        <v>341776</v>
      </c>
      <c r="Q50" s="53">
        <v>882973</v>
      </c>
      <c r="R50" s="53">
        <v>561161</v>
      </c>
      <c r="S50" s="53">
        <v>15310</v>
      </c>
      <c r="T50" s="53">
        <v>261888</v>
      </c>
      <c r="U50" s="53">
        <v>283963</v>
      </c>
      <c r="V50" s="53">
        <v>143156</v>
      </c>
      <c r="W50" s="53">
        <v>4586266</v>
      </c>
      <c r="X50" s="53">
        <v>-110335</v>
      </c>
      <c r="Y50" s="53">
        <v>4475931</v>
      </c>
      <c r="Z50" s="54"/>
      <c r="AA50" s="69"/>
    </row>
    <row r="51" spans="1:27" s="26" customFormat="1" ht="9.75" customHeight="1">
      <c r="A51" s="50" t="s">
        <v>87</v>
      </c>
      <c r="B51" s="51" t="s">
        <v>41</v>
      </c>
      <c r="C51" s="52"/>
      <c r="D51" s="53">
        <v>5038798</v>
      </c>
      <c r="E51" s="53">
        <v>257857</v>
      </c>
      <c r="F51" s="53">
        <v>219757</v>
      </c>
      <c r="G51" s="53">
        <v>14383</v>
      </c>
      <c r="H51" s="53">
        <v>23717</v>
      </c>
      <c r="I51" s="53">
        <v>25499</v>
      </c>
      <c r="J51" s="53">
        <v>974217</v>
      </c>
      <c r="K51" s="53">
        <v>448437</v>
      </c>
      <c r="L51" s="53">
        <v>164836</v>
      </c>
      <c r="M51" s="53">
        <v>689781</v>
      </c>
      <c r="N51" s="53">
        <v>197915</v>
      </c>
      <c r="O51" s="53">
        <v>713951</v>
      </c>
      <c r="P51" s="53">
        <v>373154</v>
      </c>
      <c r="Q51" s="53">
        <v>1193151</v>
      </c>
      <c r="R51" s="53">
        <v>639005</v>
      </c>
      <c r="S51" s="53">
        <v>10023</v>
      </c>
      <c r="T51" s="53">
        <v>273880</v>
      </c>
      <c r="U51" s="53">
        <v>355102</v>
      </c>
      <c r="V51" s="53">
        <v>181599</v>
      </c>
      <c r="W51" s="53">
        <v>5859402</v>
      </c>
      <c r="X51" s="53">
        <v>-156325</v>
      </c>
      <c r="Y51" s="53">
        <v>5703077</v>
      </c>
      <c r="Z51" s="54"/>
      <c r="AA51" s="69"/>
    </row>
    <row r="52" spans="1:27" s="26" customFormat="1" ht="9.75" customHeight="1">
      <c r="A52" s="50" t="s">
        <v>88</v>
      </c>
      <c r="B52" s="51" t="s">
        <v>42</v>
      </c>
      <c r="C52" s="52"/>
      <c r="D52" s="53">
        <v>3873619</v>
      </c>
      <c r="E52" s="53">
        <v>146728</v>
      </c>
      <c r="F52" s="53">
        <v>103428</v>
      </c>
      <c r="G52" s="53">
        <v>13261</v>
      </c>
      <c r="H52" s="53">
        <v>30039</v>
      </c>
      <c r="I52" s="53">
        <v>28620</v>
      </c>
      <c r="J52" s="53">
        <v>1104466</v>
      </c>
      <c r="K52" s="53">
        <v>448645</v>
      </c>
      <c r="L52" s="53">
        <v>160186</v>
      </c>
      <c r="M52" s="53">
        <v>427333</v>
      </c>
      <c r="N52" s="53">
        <v>157646</v>
      </c>
      <c r="O52" s="53">
        <v>398966</v>
      </c>
      <c r="P52" s="53">
        <v>265132</v>
      </c>
      <c r="Q52" s="53">
        <v>735897</v>
      </c>
      <c r="R52" s="53">
        <v>454776</v>
      </c>
      <c r="S52" s="53">
        <v>12390</v>
      </c>
      <c r="T52" s="53">
        <v>188723</v>
      </c>
      <c r="U52" s="53">
        <v>253663</v>
      </c>
      <c r="V52" s="53">
        <v>98331</v>
      </c>
      <c r="W52" s="53">
        <v>4426726</v>
      </c>
      <c r="X52" s="53">
        <v>-134190</v>
      </c>
      <c r="Y52" s="53">
        <v>4292536</v>
      </c>
      <c r="Z52" s="54"/>
      <c r="AA52" s="69"/>
    </row>
    <row r="53" spans="1:27" s="26" customFormat="1" ht="9.75" customHeight="1">
      <c r="A53" s="50" t="s">
        <v>89</v>
      </c>
      <c r="B53" s="51" t="s">
        <v>43</v>
      </c>
      <c r="C53" s="52"/>
      <c r="D53" s="53">
        <v>2967073</v>
      </c>
      <c r="E53" s="53">
        <v>197621</v>
      </c>
      <c r="F53" s="53">
        <v>151445</v>
      </c>
      <c r="G53" s="53">
        <v>22243</v>
      </c>
      <c r="H53" s="53">
        <v>23933</v>
      </c>
      <c r="I53" s="53">
        <v>8155</v>
      </c>
      <c r="J53" s="53">
        <v>512954</v>
      </c>
      <c r="K53" s="53">
        <v>434406</v>
      </c>
      <c r="L53" s="53">
        <v>87274</v>
      </c>
      <c r="M53" s="53">
        <v>390663</v>
      </c>
      <c r="N53" s="53">
        <v>129216</v>
      </c>
      <c r="O53" s="53">
        <v>334266</v>
      </c>
      <c r="P53" s="53">
        <v>197874</v>
      </c>
      <c r="Q53" s="53">
        <v>674644</v>
      </c>
      <c r="R53" s="53">
        <v>395672</v>
      </c>
      <c r="S53" s="53">
        <v>11844</v>
      </c>
      <c r="T53" s="53">
        <v>168544</v>
      </c>
      <c r="U53" s="53">
        <v>215284</v>
      </c>
      <c r="V53" s="53">
        <v>99464</v>
      </c>
      <c r="W53" s="53">
        <v>3462209</v>
      </c>
      <c r="X53" s="53">
        <v>-99477</v>
      </c>
      <c r="Y53" s="53">
        <v>3362732</v>
      </c>
      <c r="Z53" s="54"/>
      <c r="AA53" s="69"/>
    </row>
    <row r="54" spans="1:27" s="26" customFormat="1" ht="9.75" customHeight="1">
      <c r="A54" s="50" t="s">
        <v>90</v>
      </c>
      <c r="B54" s="51" t="s">
        <v>44</v>
      </c>
      <c r="C54" s="52"/>
      <c r="D54" s="53">
        <v>4516379</v>
      </c>
      <c r="E54" s="53">
        <v>283980</v>
      </c>
      <c r="F54" s="53">
        <v>234741</v>
      </c>
      <c r="G54" s="53">
        <v>9333</v>
      </c>
      <c r="H54" s="53">
        <v>39906</v>
      </c>
      <c r="I54" s="53">
        <v>18039</v>
      </c>
      <c r="J54" s="53">
        <v>692992</v>
      </c>
      <c r="K54" s="53">
        <v>473124</v>
      </c>
      <c r="L54" s="53">
        <v>190584</v>
      </c>
      <c r="M54" s="53">
        <v>599821</v>
      </c>
      <c r="N54" s="53">
        <v>234055</v>
      </c>
      <c r="O54" s="53">
        <v>542672</v>
      </c>
      <c r="P54" s="53">
        <v>427519</v>
      </c>
      <c r="Q54" s="53">
        <v>1053593</v>
      </c>
      <c r="R54" s="53">
        <v>638837</v>
      </c>
      <c r="S54" s="53">
        <v>11504</v>
      </c>
      <c r="T54" s="53">
        <v>294910</v>
      </c>
      <c r="U54" s="53">
        <v>332423</v>
      </c>
      <c r="V54" s="53">
        <v>165313</v>
      </c>
      <c r="W54" s="53">
        <v>5320529</v>
      </c>
      <c r="X54" s="53">
        <v>-201312</v>
      </c>
      <c r="Y54" s="53">
        <v>5119217</v>
      </c>
      <c r="Z54" s="54"/>
      <c r="AA54" s="69"/>
    </row>
    <row r="55" spans="1:27" s="26" customFormat="1" ht="9.75" customHeight="1">
      <c r="A55" s="86" t="s">
        <v>91</v>
      </c>
      <c r="B55" s="63" t="s">
        <v>45</v>
      </c>
      <c r="C55" s="64"/>
      <c r="D55" s="65">
        <v>2852760</v>
      </c>
      <c r="E55" s="65">
        <v>73942</v>
      </c>
      <c r="F55" s="65">
        <v>59464</v>
      </c>
      <c r="G55" s="65">
        <v>271</v>
      </c>
      <c r="H55" s="65">
        <v>14207</v>
      </c>
      <c r="I55" s="65">
        <v>14163</v>
      </c>
      <c r="J55" s="65">
        <v>202683</v>
      </c>
      <c r="K55" s="65">
        <v>372053</v>
      </c>
      <c r="L55" s="65">
        <v>116553</v>
      </c>
      <c r="M55" s="65">
        <v>465864</v>
      </c>
      <c r="N55" s="65">
        <v>132347</v>
      </c>
      <c r="O55" s="65">
        <v>377771</v>
      </c>
      <c r="P55" s="65">
        <v>259686</v>
      </c>
      <c r="Q55" s="65">
        <v>837698</v>
      </c>
      <c r="R55" s="65">
        <v>578622</v>
      </c>
      <c r="S55" s="65">
        <v>5462</v>
      </c>
      <c r="T55" s="65">
        <v>232176</v>
      </c>
      <c r="U55" s="65">
        <v>340984</v>
      </c>
      <c r="V55" s="65">
        <v>110837</v>
      </c>
      <c r="W55" s="65">
        <v>3542219</v>
      </c>
      <c r="X55" s="65">
        <v>-121432</v>
      </c>
      <c r="Y55" s="65">
        <v>3420787</v>
      </c>
      <c r="Z55" s="66"/>
      <c r="AA55" s="69"/>
    </row>
    <row r="56" spans="1:27" s="26" customFormat="1" ht="9.75" customHeight="1">
      <c r="A56" s="88"/>
      <c r="B56" s="89" t="s">
        <v>131</v>
      </c>
      <c r="C56" s="90"/>
      <c r="D56" s="91">
        <v>464105573</v>
      </c>
      <c r="E56" s="91">
        <v>7109450</v>
      </c>
      <c r="F56" s="91" t="s">
        <v>156</v>
      </c>
      <c r="G56" s="91" t="s">
        <v>156</v>
      </c>
      <c r="H56" s="91" t="s">
        <v>156</v>
      </c>
      <c r="I56" s="91">
        <v>963397</v>
      </c>
      <c r="J56" s="91">
        <v>117369281</v>
      </c>
      <c r="K56" s="91">
        <v>41449556</v>
      </c>
      <c r="L56" s="91">
        <v>15454192</v>
      </c>
      <c r="M56" s="91">
        <v>65986817</v>
      </c>
      <c r="N56" s="91">
        <v>22677507</v>
      </c>
      <c r="O56" s="91">
        <v>60476646</v>
      </c>
      <c r="P56" s="91">
        <v>36348235</v>
      </c>
      <c r="Q56" s="91">
        <v>96270499</v>
      </c>
      <c r="R56" s="91">
        <v>41459927</v>
      </c>
      <c r="S56" s="99" t="s">
        <v>156</v>
      </c>
      <c r="T56" s="99" t="s">
        <v>156</v>
      </c>
      <c r="U56" s="99" t="s">
        <v>156</v>
      </c>
      <c r="V56" s="91">
        <v>11778826</v>
      </c>
      <c r="W56" s="91">
        <v>517344327</v>
      </c>
      <c r="X56" s="91">
        <v>-20239741</v>
      </c>
      <c r="Y56" s="91">
        <v>497104582</v>
      </c>
      <c r="Z56" s="92"/>
      <c r="AA56" s="69"/>
    </row>
    <row r="57" spans="1:27" s="26" customFormat="1" ht="9.75" customHeight="1">
      <c r="A57" s="133" t="s">
        <v>120</v>
      </c>
      <c r="B57" s="134"/>
      <c r="C57" s="55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3"/>
      <c r="P57" s="53"/>
      <c r="Q57" s="56"/>
      <c r="R57" s="56"/>
      <c r="S57" s="56"/>
      <c r="T57" s="56"/>
      <c r="U57" s="56"/>
      <c r="V57" s="56"/>
      <c r="W57" s="56"/>
      <c r="X57" s="56"/>
      <c r="Y57" s="56"/>
      <c r="Z57" s="57"/>
      <c r="AA57" s="69"/>
    </row>
    <row r="58" spans="1:27" s="26" customFormat="1" ht="9.75" customHeight="1">
      <c r="A58" s="58"/>
      <c r="B58" s="51" t="s">
        <v>121</v>
      </c>
      <c r="C58" s="52"/>
      <c r="D58" s="53">
        <v>55984799</v>
      </c>
      <c r="E58" s="53">
        <v>2067399</v>
      </c>
      <c r="F58" s="53">
        <v>1616277</v>
      </c>
      <c r="G58" s="53">
        <v>119175</v>
      </c>
      <c r="H58" s="53">
        <v>331948</v>
      </c>
      <c r="I58" s="53">
        <v>230997</v>
      </c>
      <c r="J58" s="53">
        <v>10764292</v>
      </c>
      <c r="K58" s="53">
        <v>7544935</v>
      </c>
      <c r="L58" s="53">
        <v>2619444</v>
      </c>
      <c r="M58" s="53">
        <v>7809834</v>
      </c>
      <c r="N58" s="53">
        <v>2156947</v>
      </c>
      <c r="O58" s="53">
        <v>7391488</v>
      </c>
      <c r="P58" s="53">
        <v>4532299</v>
      </c>
      <c r="Q58" s="53">
        <v>10867164</v>
      </c>
      <c r="R58" s="53">
        <v>7253868</v>
      </c>
      <c r="S58" s="53">
        <v>215211</v>
      </c>
      <c r="T58" s="53">
        <v>3164286</v>
      </c>
      <c r="U58" s="53">
        <v>3874370</v>
      </c>
      <c r="V58" s="53">
        <v>1571465</v>
      </c>
      <c r="W58" s="53">
        <v>64810132</v>
      </c>
      <c r="X58" s="53">
        <v>-1804877</v>
      </c>
      <c r="Y58" s="53">
        <v>63005253</v>
      </c>
      <c r="Z58" s="54"/>
      <c r="AA58" s="69"/>
    </row>
    <row r="59" spans="1:27" s="26" customFormat="1" ht="9.75" customHeight="1">
      <c r="A59" s="59"/>
      <c r="B59" s="51" t="s">
        <v>122</v>
      </c>
      <c r="C59" s="52"/>
      <c r="D59" s="53">
        <v>182254465</v>
      </c>
      <c r="E59" s="53">
        <v>1425704</v>
      </c>
      <c r="F59" s="53">
        <v>1265377</v>
      </c>
      <c r="G59" s="53">
        <v>40230</v>
      </c>
      <c r="H59" s="53">
        <v>68477</v>
      </c>
      <c r="I59" s="53">
        <v>252343</v>
      </c>
      <c r="J59" s="53">
        <v>44175256</v>
      </c>
      <c r="K59" s="53">
        <v>14226563</v>
      </c>
      <c r="L59" s="53">
        <v>5085820</v>
      </c>
      <c r="M59" s="53">
        <v>25475002</v>
      </c>
      <c r="N59" s="53">
        <v>10374436</v>
      </c>
      <c r="O59" s="53">
        <v>24289265</v>
      </c>
      <c r="P59" s="53">
        <v>15221944</v>
      </c>
      <c r="Q59" s="53">
        <v>41728134</v>
      </c>
      <c r="R59" s="53">
        <v>13206661</v>
      </c>
      <c r="S59" s="98" t="s">
        <v>156</v>
      </c>
      <c r="T59" s="98" t="s">
        <v>156</v>
      </c>
      <c r="U59" s="98" t="s">
        <v>156</v>
      </c>
      <c r="V59" s="53">
        <v>4235503</v>
      </c>
      <c r="W59" s="53">
        <v>199696628</v>
      </c>
      <c r="X59" s="53">
        <v>-9503311</v>
      </c>
      <c r="Y59" s="53">
        <v>190193316</v>
      </c>
      <c r="Z59" s="54"/>
      <c r="AA59" s="69"/>
    </row>
    <row r="60" spans="1:27" s="26" customFormat="1" ht="9.75" customHeight="1">
      <c r="A60" s="59"/>
      <c r="B60" s="60" t="s">
        <v>123</v>
      </c>
      <c r="C60" s="52"/>
      <c r="D60" s="53">
        <v>68926311</v>
      </c>
      <c r="E60" s="53">
        <v>932852</v>
      </c>
      <c r="F60" s="53">
        <v>701166</v>
      </c>
      <c r="G60" s="53">
        <v>68431</v>
      </c>
      <c r="H60" s="53">
        <v>163255</v>
      </c>
      <c r="I60" s="53">
        <v>116785</v>
      </c>
      <c r="J60" s="53">
        <v>24137243</v>
      </c>
      <c r="K60" s="53">
        <v>5755142</v>
      </c>
      <c r="L60" s="53">
        <v>2517151</v>
      </c>
      <c r="M60" s="53">
        <v>8651296</v>
      </c>
      <c r="N60" s="53">
        <v>2669816</v>
      </c>
      <c r="O60" s="53">
        <v>7908972</v>
      </c>
      <c r="P60" s="53">
        <v>4713865</v>
      </c>
      <c r="Q60" s="53">
        <v>11523190</v>
      </c>
      <c r="R60" s="53">
        <v>5418469</v>
      </c>
      <c r="S60" s="53">
        <v>197336</v>
      </c>
      <c r="T60" s="53">
        <v>2489126</v>
      </c>
      <c r="U60" s="53">
        <v>2732007</v>
      </c>
      <c r="V60" s="53">
        <v>1484140</v>
      </c>
      <c r="W60" s="53">
        <v>75828922</v>
      </c>
      <c r="X60" s="53">
        <v>-2336379</v>
      </c>
      <c r="Y60" s="53">
        <v>73492542</v>
      </c>
      <c r="Z60" s="54"/>
      <c r="AA60" s="69"/>
    </row>
    <row r="61" spans="1:27" s="26" customFormat="1" ht="9.75" customHeight="1">
      <c r="A61" s="59"/>
      <c r="B61" s="60" t="s">
        <v>124</v>
      </c>
      <c r="C61" s="52"/>
      <c r="D61" s="53">
        <v>76911578</v>
      </c>
      <c r="E61" s="53">
        <v>451497</v>
      </c>
      <c r="F61" s="53">
        <v>364741</v>
      </c>
      <c r="G61" s="53">
        <v>29470</v>
      </c>
      <c r="H61" s="53">
        <v>57285</v>
      </c>
      <c r="I61" s="53">
        <v>67432</v>
      </c>
      <c r="J61" s="53">
        <v>20086534</v>
      </c>
      <c r="K61" s="53">
        <v>5838355</v>
      </c>
      <c r="L61" s="53">
        <v>2251827</v>
      </c>
      <c r="M61" s="53">
        <v>11967664</v>
      </c>
      <c r="N61" s="53">
        <v>3965920</v>
      </c>
      <c r="O61" s="53">
        <v>11387689</v>
      </c>
      <c r="P61" s="53">
        <v>5438476</v>
      </c>
      <c r="Q61" s="53">
        <v>15456185</v>
      </c>
      <c r="R61" s="53">
        <v>6235330</v>
      </c>
      <c r="S61" s="53">
        <v>306250</v>
      </c>
      <c r="T61" s="53">
        <v>2744281</v>
      </c>
      <c r="U61" s="53">
        <v>3184798</v>
      </c>
      <c r="V61" s="53">
        <v>2166179</v>
      </c>
      <c r="W61" s="53">
        <v>85313088</v>
      </c>
      <c r="X61" s="53">
        <v>-3537111</v>
      </c>
      <c r="Y61" s="53">
        <v>81775975</v>
      </c>
      <c r="Z61" s="54"/>
      <c r="AA61" s="69"/>
    </row>
    <row r="62" spans="1:27" s="26" customFormat="1" ht="9.75" customHeight="1">
      <c r="A62" s="61"/>
      <c r="B62" s="51" t="s">
        <v>125</v>
      </c>
      <c r="C62" s="52"/>
      <c r="D62" s="53">
        <v>25862513</v>
      </c>
      <c r="E62" s="53">
        <v>403074</v>
      </c>
      <c r="F62" s="53">
        <v>280391</v>
      </c>
      <c r="G62" s="53">
        <v>39824</v>
      </c>
      <c r="H62" s="53">
        <v>82858</v>
      </c>
      <c r="I62" s="53">
        <v>73733</v>
      </c>
      <c r="J62" s="53">
        <v>7480337</v>
      </c>
      <c r="K62" s="53">
        <v>2531206</v>
      </c>
      <c r="L62" s="53">
        <v>964494</v>
      </c>
      <c r="M62" s="53">
        <v>3716288</v>
      </c>
      <c r="N62" s="53">
        <v>1113218</v>
      </c>
      <c r="O62" s="53">
        <v>2881139</v>
      </c>
      <c r="P62" s="53">
        <v>2052007</v>
      </c>
      <c r="Q62" s="53">
        <v>4647019</v>
      </c>
      <c r="R62" s="53">
        <v>2771223</v>
      </c>
      <c r="S62" s="53">
        <v>85471</v>
      </c>
      <c r="T62" s="53">
        <v>1224104</v>
      </c>
      <c r="U62" s="53">
        <v>1461648</v>
      </c>
      <c r="V62" s="53">
        <v>630215</v>
      </c>
      <c r="W62" s="53">
        <v>29263952</v>
      </c>
      <c r="X62" s="53">
        <v>-995515</v>
      </c>
      <c r="Y62" s="53">
        <v>28268437</v>
      </c>
      <c r="Z62" s="54"/>
      <c r="AA62" s="69"/>
    </row>
    <row r="63" spans="1:27" s="26" customFormat="1" ht="9.75" customHeight="1">
      <c r="A63" s="61"/>
      <c r="B63" s="51" t="s">
        <v>126</v>
      </c>
      <c r="C63" s="52"/>
      <c r="D63" s="53">
        <v>12397754</v>
      </c>
      <c r="E63" s="53">
        <v>439745</v>
      </c>
      <c r="F63" s="53">
        <v>301682</v>
      </c>
      <c r="G63" s="53">
        <v>28791</v>
      </c>
      <c r="H63" s="53">
        <v>109272</v>
      </c>
      <c r="I63" s="53">
        <v>38888</v>
      </c>
      <c r="J63" s="53">
        <v>3031802</v>
      </c>
      <c r="K63" s="53">
        <v>1330755</v>
      </c>
      <c r="L63" s="53">
        <v>447813</v>
      </c>
      <c r="M63" s="53">
        <v>1745910</v>
      </c>
      <c r="N63" s="53">
        <v>593752</v>
      </c>
      <c r="O63" s="53">
        <v>1423097</v>
      </c>
      <c r="P63" s="53">
        <v>1003580</v>
      </c>
      <c r="Q63" s="53">
        <v>2342411</v>
      </c>
      <c r="R63" s="53">
        <v>1561128</v>
      </c>
      <c r="S63" s="53">
        <v>41098</v>
      </c>
      <c r="T63" s="53">
        <v>727345</v>
      </c>
      <c r="U63" s="53">
        <v>792684</v>
      </c>
      <c r="V63" s="53">
        <v>335096</v>
      </c>
      <c r="W63" s="53">
        <v>14293977</v>
      </c>
      <c r="X63" s="53">
        <v>-586133</v>
      </c>
      <c r="Y63" s="53">
        <v>13707845</v>
      </c>
      <c r="Z63" s="54"/>
      <c r="AA63" s="69"/>
    </row>
    <row r="64" spans="1:27" s="67" customFormat="1" ht="10.5" customHeight="1">
      <c r="A64" s="62"/>
      <c r="B64" s="63" t="s">
        <v>127</v>
      </c>
      <c r="C64" s="64"/>
      <c r="D64" s="65">
        <v>41768153</v>
      </c>
      <c r="E64" s="65">
        <v>1389179</v>
      </c>
      <c r="F64" s="65">
        <v>1067310</v>
      </c>
      <c r="G64" s="65">
        <v>66508</v>
      </c>
      <c r="H64" s="65">
        <v>255361</v>
      </c>
      <c r="I64" s="65">
        <v>183219</v>
      </c>
      <c r="J64" s="65">
        <v>7693817</v>
      </c>
      <c r="K64" s="65">
        <v>4222600</v>
      </c>
      <c r="L64" s="65">
        <v>1567643</v>
      </c>
      <c r="M64" s="65">
        <v>6620823</v>
      </c>
      <c r="N64" s="65">
        <v>1803418</v>
      </c>
      <c r="O64" s="65">
        <v>5194996</v>
      </c>
      <c r="P64" s="65">
        <v>3386064</v>
      </c>
      <c r="Q64" s="65">
        <v>9706396</v>
      </c>
      <c r="R64" s="65">
        <v>5013248</v>
      </c>
      <c r="S64" s="65">
        <v>122194</v>
      </c>
      <c r="T64" s="65">
        <v>2177364</v>
      </c>
      <c r="U64" s="65">
        <v>2713689</v>
      </c>
      <c r="V64" s="65">
        <v>1356228</v>
      </c>
      <c r="W64" s="65">
        <v>48137628</v>
      </c>
      <c r="X64" s="65">
        <v>-1476415</v>
      </c>
      <c r="Y64" s="65">
        <v>46661214</v>
      </c>
      <c r="Z64" s="66"/>
      <c r="AA64" s="81"/>
    </row>
    <row r="65" spans="1:26" ht="9.75" customHeight="1">
      <c r="A65" s="125" t="s">
        <v>170</v>
      </c>
      <c r="B65" s="126"/>
      <c r="C65" s="93"/>
      <c r="Y65" s="82"/>
      <c r="Z65" s="83"/>
    </row>
    <row r="66" spans="1:26" ht="9.75" customHeight="1">
      <c r="A66" s="59"/>
      <c r="B66" s="51" t="s">
        <v>158</v>
      </c>
      <c r="C66" s="82"/>
      <c r="D66" s="53">
        <v>6225394</v>
      </c>
      <c r="E66" s="53">
        <v>6044</v>
      </c>
      <c r="F66" s="53">
        <v>5497</v>
      </c>
      <c r="G66" s="53">
        <v>540</v>
      </c>
      <c r="H66" s="53">
        <v>7</v>
      </c>
      <c r="I66" s="53">
        <v>6461</v>
      </c>
      <c r="J66" s="53">
        <v>415274</v>
      </c>
      <c r="K66" s="53">
        <v>611698</v>
      </c>
      <c r="L66" s="53">
        <v>131026</v>
      </c>
      <c r="M66" s="53">
        <v>1486985</v>
      </c>
      <c r="N66" s="53">
        <v>294826</v>
      </c>
      <c r="O66" s="53">
        <v>1027840</v>
      </c>
      <c r="P66" s="53">
        <v>494038</v>
      </c>
      <c r="Q66" s="53">
        <v>1751202</v>
      </c>
      <c r="R66" s="53">
        <v>633217</v>
      </c>
      <c r="S66" s="53">
        <v>29865</v>
      </c>
      <c r="T66" s="53">
        <v>243577</v>
      </c>
      <c r="U66" s="53">
        <v>359775</v>
      </c>
      <c r="V66" s="53">
        <v>158497</v>
      </c>
      <c r="W66" s="53">
        <v>7017108</v>
      </c>
      <c r="X66" s="53">
        <v>-223619</v>
      </c>
      <c r="Y66" s="53">
        <v>6793489</v>
      </c>
      <c r="Z66" s="83"/>
    </row>
    <row r="67" spans="1:26" ht="9.75" customHeight="1">
      <c r="A67" s="59"/>
      <c r="B67" s="60" t="s">
        <v>159</v>
      </c>
      <c r="C67" s="82"/>
      <c r="D67" s="53">
        <v>4032075</v>
      </c>
      <c r="E67" s="53">
        <v>8473</v>
      </c>
      <c r="F67" s="53">
        <v>7665</v>
      </c>
      <c r="G67" s="53">
        <v>454</v>
      </c>
      <c r="H67" s="53">
        <v>354</v>
      </c>
      <c r="I67" s="53">
        <v>534</v>
      </c>
      <c r="J67" s="53">
        <v>452533</v>
      </c>
      <c r="K67" s="53">
        <v>283745</v>
      </c>
      <c r="L67" s="53">
        <v>88939</v>
      </c>
      <c r="M67" s="53">
        <v>1011798</v>
      </c>
      <c r="N67" s="53">
        <v>211778</v>
      </c>
      <c r="O67" s="53">
        <v>614005</v>
      </c>
      <c r="P67" s="53">
        <v>395924</v>
      </c>
      <c r="Q67" s="53">
        <v>964346</v>
      </c>
      <c r="R67" s="53">
        <v>422335</v>
      </c>
      <c r="S67" s="53">
        <v>15660</v>
      </c>
      <c r="T67" s="53">
        <v>165680</v>
      </c>
      <c r="U67" s="53">
        <v>240995</v>
      </c>
      <c r="V67" s="53">
        <v>116647</v>
      </c>
      <c r="W67" s="53">
        <v>4571057</v>
      </c>
      <c r="X67" s="53">
        <v>-172549</v>
      </c>
      <c r="Y67" s="53">
        <v>4398508</v>
      </c>
      <c r="Z67" s="83"/>
    </row>
    <row r="68" spans="1:26" ht="9.75" customHeight="1">
      <c r="A68" s="59"/>
      <c r="B68" s="60" t="s">
        <v>160</v>
      </c>
      <c r="C68" s="82"/>
      <c r="D68" s="53">
        <v>2755556</v>
      </c>
      <c r="E68" s="53">
        <v>10094</v>
      </c>
      <c r="F68" s="53">
        <v>10094</v>
      </c>
      <c r="G68" s="97" t="s">
        <v>156</v>
      </c>
      <c r="H68" s="97" t="s">
        <v>156</v>
      </c>
      <c r="I68" s="53">
        <v>1243</v>
      </c>
      <c r="J68" s="53">
        <v>373846</v>
      </c>
      <c r="K68" s="53">
        <v>269753</v>
      </c>
      <c r="L68" s="53">
        <v>70711</v>
      </c>
      <c r="M68" s="53">
        <v>447041</v>
      </c>
      <c r="N68" s="53">
        <v>179852</v>
      </c>
      <c r="O68" s="53">
        <v>451489</v>
      </c>
      <c r="P68" s="53">
        <v>264040</v>
      </c>
      <c r="Q68" s="53">
        <v>687487</v>
      </c>
      <c r="R68" s="53">
        <v>329047</v>
      </c>
      <c r="S68" s="53">
        <v>8487</v>
      </c>
      <c r="T68" s="53">
        <v>167316</v>
      </c>
      <c r="U68" s="53">
        <v>153245</v>
      </c>
      <c r="V68" s="53">
        <v>82078</v>
      </c>
      <c r="W68" s="53">
        <v>3166681</v>
      </c>
      <c r="X68" s="53">
        <v>-138718</v>
      </c>
      <c r="Y68" s="53">
        <v>3027964</v>
      </c>
      <c r="Z68" s="83"/>
    </row>
    <row r="69" spans="1:26" ht="9.75" customHeight="1">
      <c r="A69" s="61"/>
      <c r="B69" s="51" t="s">
        <v>161</v>
      </c>
      <c r="C69" s="82"/>
      <c r="D69" s="53">
        <v>11858932</v>
      </c>
      <c r="E69" s="53">
        <v>14048</v>
      </c>
      <c r="F69" s="97" t="s">
        <v>156</v>
      </c>
      <c r="G69" s="97" t="s">
        <v>156</v>
      </c>
      <c r="H69" s="97" t="s">
        <v>156</v>
      </c>
      <c r="I69" s="53">
        <v>270</v>
      </c>
      <c r="J69" s="53">
        <v>2233264</v>
      </c>
      <c r="K69" s="53">
        <v>1117654</v>
      </c>
      <c r="L69" s="53">
        <v>388387</v>
      </c>
      <c r="M69" s="53">
        <v>1608915</v>
      </c>
      <c r="N69" s="53">
        <v>526028</v>
      </c>
      <c r="O69" s="53">
        <v>2207816</v>
      </c>
      <c r="P69" s="53">
        <v>1042293</v>
      </c>
      <c r="Q69" s="53">
        <v>2720257</v>
      </c>
      <c r="R69" s="53">
        <v>883403</v>
      </c>
      <c r="S69" s="53">
        <v>103531</v>
      </c>
      <c r="T69" s="53">
        <v>339116</v>
      </c>
      <c r="U69" s="53">
        <v>440756</v>
      </c>
      <c r="V69" s="53">
        <v>301563</v>
      </c>
      <c r="W69" s="53">
        <v>13043898</v>
      </c>
      <c r="X69" s="53">
        <v>-465932</v>
      </c>
      <c r="Y69" s="53">
        <v>12577966</v>
      </c>
      <c r="Z69" s="83"/>
    </row>
    <row r="70" spans="1:26" ht="9.75" customHeight="1">
      <c r="A70" s="61"/>
      <c r="B70" s="51" t="s">
        <v>162</v>
      </c>
      <c r="C70" s="82"/>
      <c r="D70" s="53">
        <v>4455658</v>
      </c>
      <c r="E70" s="53">
        <v>2594</v>
      </c>
      <c r="F70" s="97" t="s">
        <v>156</v>
      </c>
      <c r="G70" s="97" t="s">
        <v>156</v>
      </c>
      <c r="H70" s="97" t="s">
        <v>156</v>
      </c>
      <c r="I70" s="53">
        <v>211</v>
      </c>
      <c r="J70" s="53">
        <v>1628356</v>
      </c>
      <c r="K70" s="53">
        <v>243405</v>
      </c>
      <c r="L70" s="53">
        <v>198741</v>
      </c>
      <c r="M70" s="53">
        <v>316852</v>
      </c>
      <c r="N70" s="53">
        <v>149570</v>
      </c>
      <c r="O70" s="53">
        <v>710275</v>
      </c>
      <c r="P70" s="53">
        <v>333847</v>
      </c>
      <c r="Q70" s="53">
        <v>871808</v>
      </c>
      <c r="R70" s="53">
        <v>295366</v>
      </c>
      <c r="S70" s="53">
        <v>26313</v>
      </c>
      <c r="T70" s="53">
        <v>123891</v>
      </c>
      <c r="U70" s="53">
        <v>145162</v>
      </c>
      <c r="V70" s="53">
        <v>104874</v>
      </c>
      <c r="W70" s="53">
        <v>4855899</v>
      </c>
      <c r="X70" s="53">
        <v>-134090</v>
      </c>
      <c r="Y70" s="53">
        <v>4721808</v>
      </c>
      <c r="Z70" s="83"/>
    </row>
    <row r="71" spans="1:26" ht="9.75" customHeight="1">
      <c r="A71" s="61"/>
      <c r="B71" s="51" t="s">
        <v>163</v>
      </c>
      <c r="C71" s="82"/>
      <c r="D71" s="53">
        <v>12493955</v>
      </c>
      <c r="E71" s="53">
        <v>5932</v>
      </c>
      <c r="F71" s="53">
        <v>5633</v>
      </c>
      <c r="G71" s="53">
        <v>299</v>
      </c>
      <c r="H71" s="97" t="s">
        <v>156</v>
      </c>
      <c r="I71" s="53">
        <v>1771</v>
      </c>
      <c r="J71" s="53">
        <v>2070488</v>
      </c>
      <c r="K71" s="53">
        <v>801750</v>
      </c>
      <c r="L71" s="53">
        <v>175216</v>
      </c>
      <c r="M71" s="53">
        <v>3426684</v>
      </c>
      <c r="N71" s="53">
        <v>581033</v>
      </c>
      <c r="O71" s="53">
        <v>1209752</v>
      </c>
      <c r="P71" s="53">
        <v>1304782</v>
      </c>
      <c r="Q71" s="53">
        <v>2916547</v>
      </c>
      <c r="R71" s="53">
        <v>849704</v>
      </c>
      <c r="S71" s="53">
        <v>57544</v>
      </c>
      <c r="T71" s="53">
        <v>297806</v>
      </c>
      <c r="U71" s="53">
        <v>494354</v>
      </c>
      <c r="V71" s="53">
        <v>288123</v>
      </c>
      <c r="W71" s="53">
        <v>13631782</v>
      </c>
      <c r="X71" s="53">
        <v>-552878</v>
      </c>
      <c r="Y71" s="53">
        <v>13078904</v>
      </c>
      <c r="Z71" s="83"/>
    </row>
    <row r="72" spans="1:26" ht="9.75" customHeight="1">
      <c r="A72" s="94"/>
      <c r="B72" s="51" t="s">
        <v>164</v>
      </c>
      <c r="C72" s="82"/>
      <c r="D72" s="53">
        <v>5228880</v>
      </c>
      <c r="E72" s="53">
        <v>11022</v>
      </c>
      <c r="F72" s="53">
        <v>10728</v>
      </c>
      <c r="G72" s="53">
        <v>186</v>
      </c>
      <c r="H72" s="53">
        <v>108</v>
      </c>
      <c r="I72" s="53">
        <v>1279</v>
      </c>
      <c r="J72" s="53">
        <v>1139444</v>
      </c>
      <c r="K72" s="53">
        <v>336778</v>
      </c>
      <c r="L72" s="53">
        <v>129263</v>
      </c>
      <c r="M72" s="53">
        <v>922866</v>
      </c>
      <c r="N72" s="53">
        <v>316507</v>
      </c>
      <c r="O72" s="53">
        <v>853557</v>
      </c>
      <c r="P72" s="53">
        <v>395598</v>
      </c>
      <c r="Q72" s="53">
        <v>1122566</v>
      </c>
      <c r="R72" s="53">
        <v>457380</v>
      </c>
      <c r="S72" s="53">
        <v>32370</v>
      </c>
      <c r="T72" s="53">
        <v>220911</v>
      </c>
      <c r="U72" s="53">
        <v>204099</v>
      </c>
      <c r="V72" s="53">
        <v>266025</v>
      </c>
      <c r="W72" s="53">
        <v>5952285</v>
      </c>
      <c r="X72" s="53">
        <v>-295579</v>
      </c>
      <c r="Y72" s="53">
        <v>5656706</v>
      </c>
      <c r="Z72" s="83"/>
    </row>
    <row r="73" spans="1:26" ht="9.75" customHeight="1">
      <c r="A73" s="94"/>
      <c r="B73" s="51" t="s">
        <v>165</v>
      </c>
      <c r="C73" s="82"/>
      <c r="D73" s="53">
        <v>21205756</v>
      </c>
      <c r="E73" s="53">
        <v>3989</v>
      </c>
      <c r="F73" s="97" t="s">
        <v>156</v>
      </c>
      <c r="G73" s="97" t="s">
        <v>156</v>
      </c>
      <c r="H73" s="97" t="s">
        <v>156</v>
      </c>
      <c r="I73" s="53">
        <v>1480</v>
      </c>
      <c r="J73" s="53">
        <v>3146301</v>
      </c>
      <c r="K73" s="53">
        <v>839529</v>
      </c>
      <c r="L73" s="53">
        <v>265592</v>
      </c>
      <c r="M73" s="53">
        <v>6293486</v>
      </c>
      <c r="N73" s="53">
        <v>1494296</v>
      </c>
      <c r="O73" s="53">
        <v>2476210</v>
      </c>
      <c r="P73" s="53">
        <v>1754478</v>
      </c>
      <c r="Q73" s="53">
        <v>4930395</v>
      </c>
      <c r="R73" s="53">
        <v>1220859</v>
      </c>
      <c r="S73" s="53">
        <v>89569</v>
      </c>
      <c r="T73" s="53">
        <v>540723</v>
      </c>
      <c r="U73" s="53">
        <v>590567</v>
      </c>
      <c r="V73" s="53">
        <v>302635</v>
      </c>
      <c r="W73" s="53">
        <v>22729250</v>
      </c>
      <c r="X73" s="53">
        <v>-1230270</v>
      </c>
      <c r="Y73" s="53">
        <v>21498980</v>
      </c>
      <c r="Z73" s="83"/>
    </row>
    <row r="74" spans="1:26" ht="9.75" customHeight="1">
      <c r="A74" s="94"/>
      <c r="B74" s="51" t="s">
        <v>166</v>
      </c>
      <c r="C74" s="82"/>
      <c r="D74" s="53">
        <v>5658438</v>
      </c>
      <c r="E74" s="53">
        <v>10060</v>
      </c>
      <c r="F74" s="97" t="s">
        <v>156</v>
      </c>
      <c r="G74" s="97" t="s">
        <v>156</v>
      </c>
      <c r="H74" s="97" t="s">
        <v>156</v>
      </c>
      <c r="I74" s="53">
        <v>544</v>
      </c>
      <c r="J74" s="53">
        <v>1262081</v>
      </c>
      <c r="K74" s="53">
        <v>494460</v>
      </c>
      <c r="L74" s="53">
        <v>121974</v>
      </c>
      <c r="M74" s="53">
        <v>775215</v>
      </c>
      <c r="N74" s="53">
        <v>317653</v>
      </c>
      <c r="O74" s="53">
        <v>797196</v>
      </c>
      <c r="P74" s="53">
        <v>654409</v>
      </c>
      <c r="Q74" s="53">
        <v>1224846</v>
      </c>
      <c r="R74" s="53">
        <v>485435</v>
      </c>
      <c r="S74" s="53">
        <v>48478</v>
      </c>
      <c r="T74" s="53">
        <v>173583</v>
      </c>
      <c r="U74" s="53">
        <v>263374</v>
      </c>
      <c r="V74" s="53">
        <v>178453</v>
      </c>
      <c r="W74" s="53">
        <v>6322326</v>
      </c>
      <c r="X74" s="53">
        <v>-224498</v>
      </c>
      <c r="Y74" s="53">
        <v>6097828</v>
      </c>
      <c r="Z74" s="83"/>
    </row>
    <row r="75" spans="1:26" ht="9.75" customHeight="1">
      <c r="A75" s="94"/>
      <c r="B75" s="51" t="s">
        <v>167</v>
      </c>
      <c r="C75" s="82"/>
      <c r="D75" s="53">
        <v>4581555</v>
      </c>
      <c r="E75" s="53">
        <v>7910</v>
      </c>
      <c r="F75" s="53">
        <v>4714</v>
      </c>
      <c r="G75" s="53">
        <v>570</v>
      </c>
      <c r="H75" s="53">
        <v>2626</v>
      </c>
      <c r="I75" s="53">
        <v>930</v>
      </c>
      <c r="J75" s="53">
        <v>608006</v>
      </c>
      <c r="K75" s="53">
        <v>313624</v>
      </c>
      <c r="L75" s="53">
        <v>130445</v>
      </c>
      <c r="M75" s="53">
        <v>1216268</v>
      </c>
      <c r="N75" s="53">
        <v>244437</v>
      </c>
      <c r="O75" s="53">
        <v>539731</v>
      </c>
      <c r="P75" s="53">
        <v>369141</v>
      </c>
      <c r="Q75" s="53">
        <v>1151063</v>
      </c>
      <c r="R75" s="53">
        <v>392132</v>
      </c>
      <c r="S75" s="53">
        <v>18989</v>
      </c>
      <c r="T75" s="53">
        <v>131481</v>
      </c>
      <c r="U75" s="53">
        <v>241662</v>
      </c>
      <c r="V75" s="53">
        <v>103677</v>
      </c>
      <c r="W75" s="53">
        <v>5077364</v>
      </c>
      <c r="X75" s="53">
        <v>-251098</v>
      </c>
      <c r="Y75" s="53">
        <v>4826266</v>
      </c>
      <c r="Z75" s="83"/>
    </row>
    <row r="76" spans="1:26" ht="9.75" customHeight="1">
      <c r="A76" s="94"/>
      <c r="B76" s="51" t="s">
        <v>168</v>
      </c>
      <c r="C76" s="82"/>
      <c r="D76" s="53">
        <v>3451308</v>
      </c>
      <c r="E76" s="53">
        <v>5303</v>
      </c>
      <c r="F76" s="53">
        <v>3652</v>
      </c>
      <c r="G76" s="53">
        <v>65</v>
      </c>
      <c r="H76" s="53">
        <v>1587</v>
      </c>
      <c r="I76" s="53">
        <v>28257</v>
      </c>
      <c r="J76" s="53">
        <v>923695</v>
      </c>
      <c r="K76" s="53">
        <v>334881</v>
      </c>
      <c r="L76" s="53">
        <v>161701</v>
      </c>
      <c r="M76" s="53">
        <v>409749</v>
      </c>
      <c r="N76" s="53">
        <v>152910</v>
      </c>
      <c r="O76" s="53">
        <v>346549</v>
      </c>
      <c r="P76" s="53">
        <v>379014</v>
      </c>
      <c r="Q76" s="53">
        <v>709249</v>
      </c>
      <c r="R76" s="53">
        <v>309440</v>
      </c>
      <c r="S76" s="53">
        <v>24324</v>
      </c>
      <c r="T76" s="53">
        <v>142379</v>
      </c>
      <c r="U76" s="53">
        <v>142737</v>
      </c>
      <c r="V76" s="53">
        <v>95157</v>
      </c>
      <c r="W76" s="53">
        <v>3855905</v>
      </c>
      <c r="X76" s="53">
        <v>-145457</v>
      </c>
      <c r="Y76" s="53">
        <v>3710448</v>
      </c>
      <c r="Z76" s="83"/>
    </row>
    <row r="77" spans="1:26" ht="9.75" customHeight="1">
      <c r="A77" s="95"/>
      <c r="B77" s="63" t="s">
        <v>169</v>
      </c>
      <c r="C77" s="96"/>
      <c r="D77" s="65">
        <v>6005571</v>
      </c>
      <c r="E77" s="65">
        <v>10364</v>
      </c>
      <c r="F77" s="65">
        <v>6515</v>
      </c>
      <c r="G77" s="65">
        <v>208</v>
      </c>
      <c r="H77" s="65">
        <v>3641</v>
      </c>
      <c r="I77" s="65">
        <v>1045</v>
      </c>
      <c r="J77" s="65">
        <v>374474</v>
      </c>
      <c r="K77" s="65">
        <v>439775</v>
      </c>
      <c r="L77" s="65">
        <v>167409</v>
      </c>
      <c r="M77" s="65">
        <v>1705534</v>
      </c>
      <c r="N77" s="65">
        <v>290638</v>
      </c>
      <c r="O77" s="65">
        <v>791465</v>
      </c>
      <c r="P77" s="65">
        <v>558617</v>
      </c>
      <c r="Q77" s="65">
        <v>1666251</v>
      </c>
      <c r="R77" s="65">
        <v>421184</v>
      </c>
      <c r="S77" s="65">
        <v>19496</v>
      </c>
      <c r="T77" s="65">
        <v>161529</v>
      </c>
      <c r="U77" s="65">
        <v>240160</v>
      </c>
      <c r="V77" s="65">
        <v>139839</v>
      </c>
      <c r="W77" s="65">
        <v>6566594</v>
      </c>
      <c r="X77" s="65">
        <v>-294972</v>
      </c>
      <c r="Y77" s="85">
        <v>6271622</v>
      </c>
      <c r="Z77" s="84"/>
    </row>
    <row r="78" spans="1:2" ht="14.25" customHeight="1">
      <c r="A78" s="133"/>
      <c r="B78" s="134"/>
    </row>
    <row r="79" spans="4:25" ht="14.25" customHeight="1"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</row>
    <row r="81" spans="4:25" ht="14.25" customHeight="1"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</row>
    <row r="82" spans="4:25" ht="14.25" customHeight="1"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</row>
    <row r="83" spans="4:25" ht="14.25" customHeight="1"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</row>
    <row r="84" spans="4:25" ht="14.25" customHeight="1"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</row>
    <row r="85" spans="4:25" ht="14.25" customHeight="1"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</row>
    <row r="86" spans="4:25" ht="14.25" customHeight="1"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</row>
    <row r="87" spans="4:25" ht="14.25" customHeight="1"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</row>
  </sheetData>
  <mergeCells count="24">
    <mergeCell ref="A78:B78"/>
    <mergeCell ref="A65:B65"/>
    <mergeCell ref="A7:C7"/>
    <mergeCell ref="A57:B57"/>
    <mergeCell ref="D5:D7"/>
    <mergeCell ref="F5:G5"/>
    <mergeCell ref="Y5:Y7"/>
    <mergeCell ref="E6:E7"/>
    <mergeCell ref="I6:I7"/>
    <mergeCell ref="J6:J7"/>
    <mergeCell ref="K6:K7"/>
    <mergeCell ref="L6:L7"/>
    <mergeCell ref="M6:M7"/>
    <mergeCell ref="N6:N7"/>
    <mergeCell ref="O6:O7"/>
    <mergeCell ref="W5:W7"/>
    <mergeCell ref="X5:X7"/>
    <mergeCell ref="R5:R7"/>
    <mergeCell ref="V5:V7"/>
    <mergeCell ref="U6:U7"/>
    <mergeCell ref="P6:P7"/>
    <mergeCell ref="Q6:Q7"/>
    <mergeCell ref="S6:S7"/>
    <mergeCell ref="T6:T7"/>
  </mergeCells>
  <conditionalFormatting sqref="AA9:AA64">
    <cfRule type="cellIs" priority="1" dxfId="0" operator="notBetween" stopIfTrue="1">
      <formula>-3</formula>
      <formula>3</formula>
    </cfRule>
  </conditionalFormatting>
  <printOptions/>
  <pageMargins left="0.3937007874015748" right="0.1968503937007874" top="0.5905511811023623" bottom="0.2755905511811024" header="0.3937007874015748" footer="0.1968503937007874"/>
  <pageSetup horizontalDpi="600" verticalDpi="600" orientation="landscape" paperSize="9" scale="77" r:id="rId1"/>
  <headerFooter alignWithMargins="0">
    <oddHeader>&amp;R&amp;D</oddHeader>
    <oddFooter>&amp;C&amp;P</oddFooter>
  </headerFooter>
  <rowBreaks count="1" manualBreakCount="1">
    <brk id="77" max="255" man="1"/>
  </rowBreaks>
  <colBreaks count="1" manualBreakCount="1">
    <brk id="17" max="6553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7"/>
  <dimension ref="A1:AA87"/>
  <sheetViews>
    <sheetView workbookViewId="0" topLeftCell="A1">
      <pane xSplit="3" ySplit="7" topLeftCell="D8" activePane="bottomRight" state="frozen"/>
      <selection pane="topLeft" activeCell="H71" sqref="H71"/>
      <selection pane="topRight" activeCell="H71" sqref="H71"/>
      <selection pane="bottomLeft" activeCell="H71" sqref="H71"/>
      <selection pane="bottomRight" activeCell="D8" sqref="D8"/>
    </sheetView>
  </sheetViews>
  <sheetFormatPr defaultColWidth="9.875" defaultRowHeight="14.25" customHeight="1"/>
  <cols>
    <col min="1" max="1" width="2.375" style="1" customWidth="1"/>
    <col min="2" max="2" width="12.125" style="7" customWidth="1"/>
    <col min="3" max="3" width="0.74609375" style="7" customWidth="1"/>
    <col min="4" max="25" width="9.875" style="7" customWidth="1"/>
    <col min="26" max="26" width="2.375" style="1" customWidth="1"/>
    <col min="27" max="16384" width="9.875" style="7" customWidth="1"/>
  </cols>
  <sheetData>
    <row r="1" spans="2:26" ht="15" customHeight="1">
      <c r="B1" s="2"/>
      <c r="C1" s="2"/>
      <c r="D1" s="2"/>
      <c r="E1" s="2"/>
      <c r="F1" s="2"/>
      <c r="G1" s="2"/>
      <c r="H1" s="3"/>
      <c r="I1" s="4" t="s">
        <v>92</v>
      </c>
      <c r="J1" s="5" t="s">
        <v>93</v>
      </c>
      <c r="K1" s="3"/>
      <c r="L1" s="3"/>
      <c r="M1" s="3"/>
      <c r="N1" s="3"/>
      <c r="O1" s="3"/>
      <c r="P1" s="3"/>
      <c r="Q1" s="2"/>
      <c r="R1" s="2"/>
      <c r="S1" s="2"/>
      <c r="T1" s="2"/>
      <c r="U1" s="3"/>
      <c r="V1" s="4"/>
      <c r="W1" s="5"/>
      <c r="X1" s="3"/>
      <c r="Y1" s="3"/>
      <c r="Z1" s="6" t="s">
        <v>94</v>
      </c>
    </row>
    <row r="2" spans="2:26" ht="4.5" customHeight="1">
      <c r="B2" s="2"/>
      <c r="C2" s="2"/>
      <c r="D2" s="2"/>
      <c r="E2" s="2"/>
      <c r="F2" s="2"/>
      <c r="G2" s="2"/>
      <c r="H2" s="3"/>
      <c r="I2" s="4"/>
      <c r="J2" s="5"/>
      <c r="K2" s="3"/>
      <c r="L2" s="3"/>
      <c r="M2" s="3"/>
      <c r="N2" s="3"/>
      <c r="O2" s="3"/>
      <c r="P2" s="3"/>
      <c r="Q2" s="2"/>
      <c r="R2" s="2"/>
      <c r="S2" s="2"/>
      <c r="T2" s="2"/>
      <c r="U2" s="3"/>
      <c r="V2" s="4"/>
      <c r="W2" s="5"/>
      <c r="X2" s="3"/>
      <c r="Y2" s="3"/>
      <c r="Z2" s="6"/>
    </row>
    <row r="3" spans="2:26" ht="10.5" customHeight="1">
      <c r="B3" s="8" t="s">
        <v>155</v>
      </c>
      <c r="C3" s="2"/>
      <c r="D3" s="9"/>
      <c r="E3" s="10"/>
      <c r="F3" s="2"/>
      <c r="G3" s="2"/>
      <c r="H3" s="3"/>
      <c r="I3" s="11"/>
      <c r="J3" s="12"/>
      <c r="K3" s="3"/>
      <c r="L3" s="3"/>
      <c r="M3" s="3"/>
      <c r="N3" s="3"/>
      <c r="O3" s="3"/>
      <c r="P3" s="3"/>
      <c r="Q3" s="9"/>
      <c r="R3" s="10"/>
      <c r="S3" s="2"/>
      <c r="T3" s="2"/>
      <c r="U3" s="3"/>
      <c r="V3" s="4"/>
      <c r="W3" s="5"/>
      <c r="X3" s="3"/>
      <c r="Y3" s="3"/>
      <c r="Z3" s="13" t="s">
        <v>95</v>
      </c>
    </row>
    <row r="4" spans="1:26" ht="4.5" customHeight="1">
      <c r="A4" s="14"/>
      <c r="B4" s="8"/>
      <c r="C4" s="8"/>
      <c r="D4" s="8"/>
      <c r="E4" s="8"/>
      <c r="F4" s="8"/>
      <c r="G4" s="8"/>
      <c r="H4" s="8"/>
      <c r="O4" s="8"/>
      <c r="P4" s="8"/>
      <c r="Q4" s="8"/>
      <c r="R4" s="8"/>
      <c r="S4" s="8"/>
      <c r="T4" s="8"/>
      <c r="U4" s="8"/>
      <c r="Z4" s="9"/>
    </row>
    <row r="5" spans="1:26" s="26" customFormat="1" ht="4.5" customHeight="1">
      <c r="A5" s="15"/>
      <c r="B5" s="16"/>
      <c r="C5" s="17"/>
      <c r="D5" s="135" t="s">
        <v>96</v>
      </c>
      <c r="E5" s="18"/>
      <c r="F5" s="138"/>
      <c r="G5" s="138"/>
      <c r="H5" s="20"/>
      <c r="I5" s="21"/>
      <c r="J5" s="22"/>
      <c r="K5" s="23"/>
      <c r="L5" s="22"/>
      <c r="M5" s="23"/>
      <c r="N5" s="23"/>
      <c r="O5" s="24"/>
      <c r="P5" s="18"/>
      <c r="Q5" s="19"/>
      <c r="R5" s="120" t="s">
        <v>97</v>
      </c>
      <c r="S5" s="23"/>
      <c r="T5" s="23"/>
      <c r="U5" s="23"/>
      <c r="V5" s="109" t="s">
        <v>98</v>
      </c>
      <c r="W5" s="114" t="s">
        <v>99</v>
      </c>
      <c r="X5" s="118" t="s">
        <v>157</v>
      </c>
      <c r="Y5" s="100" t="s">
        <v>100</v>
      </c>
      <c r="Z5" s="25"/>
    </row>
    <row r="6" spans="1:26" s="26" customFormat="1" ht="4.5" customHeight="1">
      <c r="A6" s="27"/>
      <c r="B6" s="28"/>
      <c r="C6" s="29"/>
      <c r="D6" s="136"/>
      <c r="E6" s="103" t="s">
        <v>101</v>
      </c>
      <c r="F6" s="30"/>
      <c r="G6" s="31"/>
      <c r="H6" s="32"/>
      <c r="I6" s="105" t="s">
        <v>102</v>
      </c>
      <c r="J6" s="106" t="s">
        <v>103</v>
      </c>
      <c r="K6" s="107" t="s">
        <v>104</v>
      </c>
      <c r="L6" s="109" t="s">
        <v>105</v>
      </c>
      <c r="M6" s="111" t="s">
        <v>106</v>
      </c>
      <c r="N6" s="113" t="s">
        <v>107</v>
      </c>
      <c r="O6" s="113" t="s">
        <v>108</v>
      </c>
      <c r="P6" s="127" t="s">
        <v>109</v>
      </c>
      <c r="Q6" s="128" t="s">
        <v>110</v>
      </c>
      <c r="R6" s="121"/>
      <c r="S6" s="129" t="s">
        <v>111</v>
      </c>
      <c r="T6" s="117" t="s">
        <v>110</v>
      </c>
      <c r="U6" s="117" t="s">
        <v>112</v>
      </c>
      <c r="V6" s="123"/>
      <c r="W6" s="115"/>
      <c r="X6" s="119"/>
      <c r="Y6" s="101"/>
      <c r="Z6" s="33"/>
    </row>
    <row r="7" spans="1:26" s="38" customFormat="1" ht="40.5" customHeight="1">
      <c r="A7" s="130" t="s">
        <v>113</v>
      </c>
      <c r="B7" s="131"/>
      <c r="C7" s="132"/>
      <c r="D7" s="137"/>
      <c r="E7" s="104"/>
      <c r="F7" s="34" t="s">
        <v>114</v>
      </c>
      <c r="G7" s="35" t="s">
        <v>115</v>
      </c>
      <c r="H7" s="36" t="s">
        <v>116</v>
      </c>
      <c r="I7" s="102"/>
      <c r="J7" s="104"/>
      <c r="K7" s="108"/>
      <c r="L7" s="110"/>
      <c r="M7" s="112"/>
      <c r="N7" s="112"/>
      <c r="O7" s="112"/>
      <c r="P7" s="112"/>
      <c r="Q7" s="102"/>
      <c r="R7" s="122"/>
      <c r="S7" s="112"/>
      <c r="T7" s="116"/>
      <c r="U7" s="116"/>
      <c r="V7" s="124"/>
      <c r="W7" s="116"/>
      <c r="X7" s="112"/>
      <c r="Y7" s="102"/>
      <c r="Z7" s="37"/>
    </row>
    <row r="8" spans="1:26" s="38" customFormat="1" ht="6" customHeight="1">
      <c r="A8" s="39"/>
      <c r="B8" s="40"/>
      <c r="C8" s="41"/>
      <c r="D8" s="71"/>
      <c r="E8" s="72"/>
      <c r="F8" s="73"/>
      <c r="G8" s="74"/>
      <c r="H8" s="75"/>
      <c r="I8" s="72"/>
      <c r="J8" s="72"/>
      <c r="K8" s="76"/>
      <c r="L8" s="77"/>
      <c r="M8" s="78"/>
      <c r="N8" s="78"/>
      <c r="O8" s="78"/>
      <c r="P8" s="78"/>
      <c r="Q8" s="72"/>
      <c r="R8" s="78"/>
      <c r="S8" s="78"/>
      <c r="T8" s="79"/>
      <c r="U8" s="79"/>
      <c r="V8" s="80"/>
      <c r="W8" s="79"/>
      <c r="X8" s="78"/>
      <c r="Y8" s="72"/>
      <c r="Z8" s="49"/>
    </row>
    <row r="9" spans="1:27" s="38" customFormat="1" ht="9.75" customHeight="1">
      <c r="A9" s="50" t="s">
        <v>129</v>
      </c>
      <c r="B9" s="51" t="s">
        <v>130</v>
      </c>
      <c r="C9" s="52"/>
      <c r="D9" s="53">
        <v>17023014</v>
      </c>
      <c r="E9" s="53">
        <v>697020</v>
      </c>
      <c r="F9" s="53">
        <v>511294</v>
      </c>
      <c r="G9" s="53">
        <v>22180</v>
      </c>
      <c r="H9" s="53">
        <v>163546</v>
      </c>
      <c r="I9" s="53">
        <v>46194</v>
      </c>
      <c r="J9" s="53">
        <v>2115659</v>
      </c>
      <c r="K9" s="53">
        <v>2437408</v>
      </c>
      <c r="L9" s="53">
        <v>522817</v>
      </c>
      <c r="M9" s="53">
        <v>2621067</v>
      </c>
      <c r="N9" s="53">
        <v>622684</v>
      </c>
      <c r="O9" s="53">
        <v>2274027</v>
      </c>
      <c r="P9" s="53">
        <v>1727051</v>
      </c>
      <c r="Q9" s="53">
        <v>3959087</v>
      </c>
      <c r="R9" s="53">
        <v>2622696</v>
      </c>
      <c r="S9" s="53">
        <v>96826</v>
      </c>
      <c r="T9" s="53">
        <v>1006596</v>
      </c>
      <c r="U9" s="53">
        <v>1519274</v>
      </c>
      <c r="V9" s="53">
        <v>471894</v>
      </c>
      <c r="W9" s="53">
        <v>20117604</v>
      </c>
      <c r="X9" s="53">
        <v>-441279</v>
      </c>
      <c r="Y9" s="53">
        <v>19676325</v>
      </c>
      <c r="Z9" s="54"/>
      <c r="AA9" s="69"/>
    </row>
    <row r="10" spans="1:27" s="38" customFormat="1" ht="9.75" customHeight="1">
      <c r="A10" s="50" t="s">
        <v>46</v>
      </c>
      <c r="B10" s="51" t="s">
        <v>0</v>
      </c>
      <c r="C10" s="52"/>
      <c r="D10" s="53">
        <v>3904461</v>
      </c>
      <c r="E10" s="53">
        <v>225041</v>
      </c>
      <c r="F10" s="53">
        <v>164392</v>
      </c>
      <c r="G10" s="53">
        <v>15354</v>
      </c>
      <c r="H10" s="53">
        <v>45295</v>
      </c>
      <c r="I10" s="53">
        <v>24343</v>
      </c>
      <c r="J10" s="53">
        <v>473622</v>
      </c>
      <c r="K10" s="53">
        <v>574051</v>
      </c>
      <c r="L10" s="53">
        <v>103772</v>
      </c>
      <c r="M10" s="53">
        <v>677066</v>
      </c>
      <c r="N10" s="53">
        <v>208134</v>
      </c>
      <c r="O10" s="53">
        <v>508024</v>
      </c>
      <c r="P10" s="53">
        <v>343198</v>
      </c>
      <c r="Q10" s="53">
        <v>767210</v>
      </c>
      <c r="R10" s="53">
        <v>695022</v>
      </c>
      <c r="S10" s="53">
        <v>17326</v>
      </c>
      <c r="T10" s="53">
        <v>270415</v>
      </c>
      <c r="U10" s="53">
        <v>407281</v>
      </c>
      <c r="V10" s="53">
        <v>113382</v>
      </c>
      <c r="W10" s="53">
        <v>4712865</v>
      </c>
      <c r="X10" s="53">
        <v>-189631</v>
      </c>
      <c r="Y10" s="53">
        <v>4523234</v>
      </c>
      <c r="Z10" s="54"/>
      <c r="AA10" s="69"/>
    </row>
    <row r="11" spans="1:27" s="26" customFormat="1" ht="9.75" customHeight="1">
      <c r="A11" s="50" t="s">
        <v>47</v>
      </c>
      <c r="B11" s="51" t="s">
        <v>1</v>
      </c>
      <c r="C11" s="52"/>
      <c r="D11" s="53">
        <v>4128761</v>
      </c>
      <c r="E11" s="53">
        <v>212762</v>
      </c>
      <c r="F11" s="53">
        <v>163004</v>
      </c>
      <c r="G11" s="53">
        <v>13545</v>
      </c>
      <c r="H11" s="53">
        <v>36214</v>
      </c>
      <c r="I11" s="53">
        <v>14824</v>
      </c>
      <c r="J11" s="53">
        <v>876759</v>
      </c>
      <c r="K11" s="53">
        <v>589021</v>
      </c>
      <c r="L11" s="53">
        <v>115466</v>
      </c>
      <c r="M11" s="53">
        <v>529798</v>
      </c>
      <c r="N11" s="53">
        <v>144539</v>
      </c>
      <c r="O11" s="53">
        <v>583190</v>
      </c>
      <c r="P11" s="53">
        <v>288265</v>
      </c>
      <c r="Q11" s="53">
        <v>774136</v>
      </c>
      <c r="R11" s="53">
        <v>568810</v>
      </c>
      <c r="S11" s="53">
        <v>15874</v>
      </c>
      <c r="T11" s="53">
        <v>293792</v>
      </c>
      <c r="U11" s="53">
        <v>259144</v>
      </c>
      <c r="V11" s="53">
        <v>106989</v>
      </c>
      <c r="W11" s="53">
        <v>4804560</v>
      </c>
      <c r="X11" s="53">
        <v>-105449</v>
      </c>
      <c r="Y11" s="53">
        <v>4699110</v>
      </c>
      <c r="Z11" s="54"/>
      <c r="AA11" s="69"/>
    </row>
    <row r="12" spans="1:27" s="26" customFormat="1" ht="9.75" customHeight="1">
      <c r="A12" s="50" t="s">
        <v>48</v>
      </c>
      <c r="B12" s="51" t="s">
        <v>2</v>
      </c>
      <c r="C12" s="52"/>
      <c r="D12" s="53">
        <v>7812758</v>
      </c>
      <c r="E12" s="53">
        <v>198251</v>
      </c>
      <c r="F12" s="53">
        <v>124798</v>
      </c>
      <c r="G12" s="53">
        <v>4606</v>
      </c>
      <c r="H12" s="53">
        <v>68847</v>
      </c>
      <c r="I12" s="53">
        <v>6405</v>
      </c>
      <c r="J12" s="53">
        <v>1583199</v>
      </c>
      <c r="K12" s="53">
        <v>796050</v>
      </c>
      <c r="L12" s="53">
        <v>258137</v>
      </c>
      <c r="M12" s="53">
        <v>1278481</v>
      </c>
      <c r="N12" s="53">
        <v>312899</v>
      </c>
      <c r="O12" s="53">
        <v>1223933</v>
      </c>
      <c r="P12" s="53">
        <v>703924</v>
      </c>
      <c r="Q12" s="53">
        <v>1451479</v>
      </c>
      <c r="R12" s="53">
        <v>835363</v>
      </c>
      <c r="S12" s="53">
        <v>23299</v>
      </c>
      <c r="T12" s="53">
        <v>368599</v>
      </c>
      <c r="U12" s="53">
        <v>443465</v>
      </c>
      <c r="V12" s="53">
        <v>182597</v>
      </c>
      <c r="W12" s="53">
        <v>8830718</v>
      </c>
      <c r="X12" s="53">
        <v>-230537</v>
      </c>
      <c r="Y12" s="53">
        <v>8600181</v>
      </c>
      <c r="Z12" s="54"/>
      <c r="AA12" s="69"/>
    </row>
    <row r="13" spans="1:27" s="26" customFormat="1" ht="9.75" customHeight="1">
      <c r="A13" s="50" t="s">
        <v>49</v>
      </c>
      <c r="B13" s="51" t="s">
        <v>3</v>
      </c>
      <c r="C13" s="52"/>
      <c r="D13" s="53">
        <v>3363781</v>
      </c>
      <c r="E13" s="53">
        <v>134771</v>
      </c>
      <c r="F13" s="53">
        <v>121734</v>
      </c>
      <c r="G13" s="53">
        <v>9226</v>
      </c>
      <c r="H13" s="53">
        <v>3811</v>
      </c>
      <c r="I13" s="53">
        <v>16425</v>
      </c>
      <c r="J13" s="53">
        <v>622979</v>
      </c>
      <c r="K13" s="53">
        <v>492430</v>
      </c>
      <c r="L13" s="53">
        <v>138518</v>
      </c>
      <c r="M13" s="53">
        <v>481989</v>
      </c>
      <c r="N13" s="53">
        <v>144108</v>
      </c>
      <c r="O13" s="53">
        <v>488292</v>
      </c>
      <c r="P13" s="53">
        <v>266328</v>
      </c>
      <c r="Q13" s="53">
        <v>577941</v>
      </c>
      <c r="R13" s="53">
        <v>466353</v>
      </c>
      <c r="S13" s="53">
        <v>5878</v>
      </c>
      <c r="T13" s="53">
        <v>197078</v>
      </c>
      <c r="U13" s="53">
        <v>263397</v>
      </c>
      <c r="V13" s="53">
        <v>105432</v>
      </c>
      <c r="W13" s="53">
        <v>3935566</v>
      </c>
      <c r="X13" s="53">
        <v>-104404</v>
      </c>
      <c r="Y13" s="53">
        <v>3831162</v>
      </c>
      <c r="Z13" s="54"/>
      <c r="AA13" s="69"/>
    </row>
    <row r="14" spans="1:27" s="26" customFormat="1" ht="9.75" customHeight="1">
      <c r="A14" s="50" t="s">
        <v>50</v>
      </c>
      <c r="B14" s="51" t="s">
        <v>4</v>
      </c>
      <c r="C14" s="52"/>
      <c r="D14" s="53">
        <v>3679898</v>
      </c>
      <c r="E14" s="53">
        <v>156862</v>
      </c>
      <c r="F14" s="53">
        <v>150708</v>
      </c>
      <c r="G14" s="53">
        <v>3076</v>
      </c>
      <c r="H14" s="53">
        <v>3078</v>
      </c>
      <c r="I14" s="53">
        <v>16899</v>
      </c>
      <c r="J14" s="53">
        <v>909146</v>
      </c>
      <c r="K14" s="53">
        <v>557043</v>
      </c>
      <c r="L14" s="53">
        <v>109626</v>
      </c>
      <c r="M14" s="53">
        <v>434976</v>
      </c>
      <c r="N14" s="53">
        <v>169184</v>
      </c>
      <c r="O14" s="53">
        <v>509692</v>
      </c>
      <c r="P14" s="53">
        <v>202313</v>
      </c>
      <c r="Q14" s="53">
        <v>614157</v>
      </c>
      <c r="R14" s="53">
        <v>474863</v>
      </c>
      <c r="S14" s="53">
        <v>15019</v>
      </c>
      <c r="T14" s="53">
        <v>233887</v>
      </c>
      <c r="U14" s="53">
        <v>225957</v>
      </c>
      <c r="V14" s="53">
        <v>108410</v>
      </c>
      <c r="W14" s="53">
        <v>4263171</v>
      </c>
      <c r="X14" s="53">
        <v>-140512</v>
      </c>
      <c r="Y14" s="53">
        <v>4122659</v>
      </c>
      <c r="Z14" s="54"/>
      <c r="AA14" s="69"/>
    </row>
    <row r="15" spans="1:27" s="26" customFormat="1" ht="9.75" customHeight="1">
      <c r="A15" s="50" t="s">
        <v>51</v>
      </c>
      <c r="B15" s="51" t="s">
        <v>5</v>
      </c>
      <c r="C15" s="52"/>
      <c r="D15" s="53">
        <v>7190940</v>
      </c>
      <c r="E15" s="53">
        <v>159527</v>
      </c>
      <c r="F15" s="53">
        <v>129724</v>
      </c>
      <c r="G15" s="53">
        <v>11226</v>
      </c>
      <c r="H15" s="53">
        <v>18577</v>
      </c>
      <c r="I15" s="53">
        <v>25381</v>
      </c>
      <c r="J15" s="53">
        <v>2215511</v>
      </c>
      <c r="K15" s="53">
        <v>807612</v>
      </c>
      <c r="L15" s="53">
        <v>742145</v>
      </c>
      <c r="M15" s="53">
        <v>661320</v>
      </c>
      <c r="N15" s="53">
        <v>269137</v>
      </c>
      <c r="O15" s="53">
        <v>750366</v>
      </c>
      <c r="P15" s="53">
        <v>416060</v>
      </c>
      <c r="Q15" s="53">
        <v>1143883</v>
      </c>
      <c r="R15" s="53">
        <v>670022</v>
      </c>
      <c r="S15" s="53">
        <v>13732</v>
      </c>
      <c r="T15" s="53">
        <v>303836</v>
      </c>
      <c r="U15" s="53">
        <v>352454</v>
      </c>
      <c r="V15" s="53">
        <v>174666</v>
      </c>
      <c r="W15" s="53">
        <v>8035627</v>
      </c>
      <c r="X15" s="53">
        <v>-187147</v>
      </c>
      <c r="Y15" s="53">
        <v>7848479</v>
      </c>
      <c r="Z15" s="54"/>
      <c r="AA15" s="69"/>
    </row>
    <row r="16" spans="1:27" s="26" customFormat="1" ht="9.75" customHeight="1">
      <c r="A16" s="50" t="s">
        <v>52</v>
      </c>
      <c r="B16" s="51" t="s">
        <v>7</v>
      </c>
      <c r="C16" s="52"/>
      <c r="D16" s="53">
        <v>10207082</v>
      </c>
      <c r="E16" s="53">
        <v>244039</v>
      </c>
      <c r="F16" s="53">
        <v>219759</v>
      </c>
      <c r="G16" s="53">
        <v>3696</v>
      </c>
      <c r="H16" s="53">
        <v>20583</v>
      </c>
      <c r="I16" s="53">
        <v>21258</v>
      </c>
      <c r="J16" s="53">
        <v>3986955</v>
      </c>
      <c r="K16" s="53">
        <v>860848</v>
      </c>
      <c r="L16" s="53">
        <v>267770</v>
      </c>
      <c r="M16" s="53">
        <v>1043659</v>
      </c>
      <c r="N16" s="53">
        <v>374079</v>
      </c>
      <c r="O16" s="53">
        <v>1169157</v>
      </c>
      <c r="P16" s="53">
        <v>592535</v>
      </c>
      <c r="Q16" s="53">
        <v>1646783</v>
      </c>
      <c r="R16" s="53">
        <v>981316</v>
      </c>
      <c r="S16" s="98" t="s">
        <v>156</v>
      </c>
      <c r="T16" s="98" t="s">
        <v>156</v>
      </c>
      <c r="U16" s="98" t="s">
        <v>156</v>
      </c>
      <c r="V16" s="53">
        <v>201893</v>
      </c>
      <c r="W16" s="53">
        <v>11390291</v>
      </c>
      <c r="X16" s="53">
        <v>-277072</v>
      </c>
      <c r="Y16" s="53">
        <v>11113219</v>
      </c>
      <c r="Z16" s="54"/>
      <c r="AA16" s="69"/>
    </row>
    <row r="17" spans="1:27" s="26" customFormat="1" ht="9.75" customHeight="1">
      <c r="A17" s="50" t="s">
        <v>53</v>
      </c>
      <c r="B17" s="51" t="s">
        <v>8</v>
      </c>
      <c r="C17" s="52"/>
      <c r="D17" s="53">
        <v>7209350</v>
      </c>
      <c r="E17" s="53">
        <v>166131</v>
      </c>
      <c r="F17" s="53">
        <v>159332</v>
      </c>
      <c r="G17" s="53">
        <v>3848</v>
      </c>
      <c r="H17" s="53">
        <v>2951</v>
      </c>
      <c r="I17" s="53">
        <v>27041</v>
      </c>
      <c r="J17" s="53">
        <v>2772391</v>
      </c>
      <c r="K17" s="53">
        <v>518371</v>
      </c>
      <c r="L17" s="53">
        <v>182361</v>
      </c>
      <c r="M17" s="53">
        <v>819323</v>
      </c>
      <c r="N17" s="53">
        <v>244415</v>
      </c>
      <c r="O17" s="53">
        <v>834346</v>
      </c>
      <c r="P17" s="53">
        <v>414885</v>
      </c>
      <c r="Q17" s="53">
        <v>1230086</v>
      </c>
      <c r="R17" s="53">
        <v>553270</v>
      </c>
      <c r="S17" s="53">
        <v>22722</v>
      </c>
      <c r="T17" s="53">
        <v>242948</v>
      </c>
      <c r="U17" s="53">
        <v>287600</v>
      </c>
      <c r="V17" s="53">
        <v>183439</v>
      </c>
      <c r="W17" s="53">
        <v>7946059</v>
      </c>
      <c r="X17" s="53">
        <v>-177768</v>
      </c>
      <c r="Y17" s="53">
        <v>7768291</v>
      </c>
      <c r="Z17" s="54"/>
      <c r="AA17" s="69"/>
    </row>
    <row r="18" spans="1:27" s="26" customFormat="1" ht="9.75" customHeight="1">
      <c r="A18" s="86" t="s">
        <v>54</v>
      </c>
      <c r="B18" s="63" t="s">
        <v>9</v>
      </c>
      <c r="C18" s="64"/>
      <c r="D18" s="87">
        <v>7388734</v>
      </c>
      <c r="E18" s="65">
        <v>143093</v>
      </c>
      <c r="F18" s="65">
        <v>137784</v>
      </c>
      <c r="G18" s="65">
        <v>4741</v>
      </c>
      <c r="H18" s="65">
        <v>568</v>
      </c>
      <c r="I18" s="65">
        <v>10674</v>
      </c>
      <c r="J18" s="65">
        <v>2860407</v>
      </c>
      <c r="K18" s="65">
        <v>645866</v>
      </c>
      <c r="L18" s="65">
        <v>406659</v>
      </c>
      <c r="M18" s="65">
        <v>819333</v>
      </c>
      <c r="N18" s="65">
        <v>303274</v>
      </c>
      <c r="O18" s="65">
        <v>839428</v>
      </c>
      <c r="P18" s="65">
        <v>313694</v>
      </c>
      <c r="Q18" s="65">
        <v>1046306</v>
      </c>
      <c r="R18" s="65">
        <v>600960</v>
      </c>
      <c r="S18" s="65">
        <v>16186</v>
      </c>
      <c r="T18" s="65">
        <v>273630</v>
      </c>
      <c r="U18" s="65">
        <v>311144</v>
      </c>
      <c r="V18" s="65">
        <v>164129</v>
      </c>
      <c r="W18" s="65">
        <v>8153823</v>
      </c>
      <c r="X18" s="65">
        <v>-277313</v>
      </c>
      <c r="Y18" s="65">
        <v>7876510</v>
      </c>
      <c r="Z18" s="66"/>
      <c r="AA18" s="69"/>
    </row>
    <row r="19" spans="1:27" s="26" customFormat="1" ht="9.75" customHeight="1">
      <c r="A19" s="50" t="s">
        <v>55</v>
      </c>
      <c r="B19" s="51" t="s">
        <v>10</v>
      </c>
      <c r="C19" s="52"/>
      <c r="D19" s="53">
        <v>18686642</v>
      </c>
      <c r="E19" s="53">
        <v>143243</v>
      </c>
      <c r="F19" s="53">
        <v>139810</v>
      </c>
      <c r="G19" s="53">
        <v>2229</v>
      </c>
      <c r="H19" s="53">
        <v>1204</v>
      </c>
      <c r="I19" s="53">
        <v>12865</v>
      </c>
      <c r="J19" s="53">
        <v>5012850</v>
      </c>
      <c r="K19" s="53">
        <v>1789424</v>
      </c>
      <c r="L19" s="53">
        <v>500411</v>
      </c>
      <c r="M19" s="53">
        <v>2057193</v>
      </c>
      <c r="N19" s="53">
        <v>751882</v>
      </c>
      <c r="O19" s="53">
        <v>3782709</v>
      </c>
      <c r="P19" s="53">
        <v>1452982</v>
      </c>
      <c r="Q19" s="53">
        <v>3183083</v>
      </c>
      <c r="R19" s="53">
        <v>1647273</v>
      </c>
      <c r="S19" s="53">
        <v>246714</v>
      </c>
      <c r="T19" s="53">
        <v>642350</v>
      </c>
      <c r="U19" s="53">
        <v>758209</v>
      </c>
      <c r="V19" s="53">
        <v>424745</v>
      </c>
      <c r="W19" s="53">
        <v>20758660</v>
      </c>
      <c r="X19" s="53">
        <v>-604214</v>
      </c>
      <c r="Y19" s="53">
        <v>20154446</v>
      </c>
      <c r="Z19" s="54"/>
      <c r="AA19" s="69"/>
    </row>
    <row r="20" spans="1:27" s="26" customFormat="1" ht="9.75" customHeight="1">
      <c r="A20" s="50" t="s">
        <v>56</v>
      </c>
      <c r="B20" s="51" t="s">
        <v>11</v>
      </c>
      <c r="C20" s="52"/>
      <c r="D20" s="53">
        <v>16883870</v>
      </c>
      <c r="E20" s="53">
        <v>320470</v>
      </c>
      <c r="F20" s="53">
        <v>289871</v>
      </c>
      <c r="G20" s="53">
        <v>6949</v>
      </c>
      <c r="H20" s="53">
        <v>23650</v>
      </c>
      <c r="I20" s="53">
        <v>29904</v>
      </c>
      <c r="J20" s="53">
        <v>4008647</v>
      </c>
      <c r="K20" s="53">
        <v>1252261</v>
      </c>
      <c r="L20" s="53">
        <v>661053</v>
      </c>
      <c r="M20" s="53">
        <v>2008338</v>
      </c>
      <c r="N20" s="53">
        <v>682757</v>
      </c>
      <c r="O20" s="53">
        <v>2960727</v>
      </c>
      <c r="P20" s="53">
        <v>1457075</v>
      </c>
      <c r="Q20" s="53">
        <v>3502638</v>
      </c>
      <c r="R20" s="53">
        <v>1467104</v>
      </c>
      <c r="S20" s="53">
        <v>66718</v>
      </c>
      <c r="T20" s="53">
        <v>694738</v>
      </c>
      <c r="U20" s="53">
        <v>705648</v>
      </c>
      <c r="V20" s="53">
        <v>367887</v>
      </c>
      <c r="W20" s="53">
        <v>18718861</v>
      </c>
      <c r="X20" s="53">
        <v>-467508</v>
      </c>
      <c r="Y20" s="53">
        <v>18251353</v>
      </c>
      <c r="Z20" s="54"/>
      <c r="AA20" s="69"/>
    </row>
    <row r="21" spans="1:27" s="26" customFormat="1" ht="9.75" customHeight="1">
      <c r="A21" s="50" t="s">
        <v>57</v>
      </c>
      <c r="B21" s="51" t="s">
        <v>12</v>
      </c>
      <c r="C21" s="52"/>
      <c r="D21" s="53">
        <v>83060762</v>
      </c>
      <c r="E21" s="53">
        <v>51148</v>
      </c>
      <c r="F21" s="53" t="s">
        <v>156</v>
      </c>
      <c r="G21" s="53" t="s">
        <v>156</v>
      </c>
      <c r="H21" s="53" t="s">
        <v>156</v>
      </c>
      <c r="I21" s="53">
        <v>97911</v>
      </c>
      <c r="J21" s="53">
        <v>13879289</v>
      </c>
      <c r="K21" s="53">
        <v>5582097</v>
      </c>
      <c r="L21" s="53">
        <v>2020628</v>
      </c>
      <c r="M21" s="53">
        <v>14669558</v>
      </c>
      <c r="N21" s="53">
        <v>6538492</v>
      </c>
      <c r="O21" s="53">
        <v>8455368</v>
      </c>
      <c r="P21" s="53">
        <v>8450019</v>
      </c>
      <c r="Q21" s="53">
        <v>23316252</v>
      </c>
      <c r="R21" s="53">
        <v>4865535</v>
      </c>
      <c r="S21" s="53">
        <v>254826</v>
      </c>
      <c r="T21" s="53">
        <v>1332073</v>
      </c>
      <c r="U21" s="53">
        <v>3278636</v>
      </c>
      <c r="V21" s="53">
        <v>1771801</v>
      </c>
      <c r="W21" s="53">
        <v>89698098</v>
      </c>
      <c r="X21" s="53">
        <v>-6446464</v>
      </c>
      <c r="Y21" s="53">
        <v>83251634</v>
      </c>
      <c r="Z21" s="54"/>
      <c r="AA21" s="69"/>
    </row>
    <row r="22" spans="1:27" s="26" customFormat="1" ht="9.75" customHeight="1">
      <c r="A22" s="50" t="s">
        <v>58</v>
      </c>
      <c r="B22" s="51" t="s">
        <v>13</v>
      </c>
      <c r="C22" s="52"/>
      <c r="D22" s="53">
        <v>27329050</v>
      </c>
      <c r="E22" s="53">
        <v>70447</v>
      </c>
      <c r="F22" s="53">
        <v>54644</v>
      </c>
      <c r="G22" s="53">
        <v>1780</v>
      </c>
      <c r="H22" s="53">
        <v>14023</v>
      </c>
      <c r="I22" s="53">
        <v>3829</v>
      </c>
      <c r="J22" s="53">
        <v>7571708</v>
      </c>
      <c r="K22" s="53">
        <v>2068992</v>
      </c>
      <c r="L22" s="53">
        <v>755716</v>
      </c>
      <c r="M22" s="53">
        <v>2683138</v>
      </c>
      <c r="N22" s="53">
        <v>1158469</v>
      </c>
      <c r="O22" s="53">
        <v>5128981</v>
      </c>
      <c r="P22" s="53">
        <v>1936195</v>
      </c>
      <c r="Q22" s="53">
        <v>5951574</v>
      </c>
      <c r="R22" s="53">
        <v>2150571</v>
      </c>
      <c r="S22" s="53">
        <v>170307</v>
      </c>
      <c r="T22" s="53">
        <v>808046</v>
      </c>
      <c r="U22" s="53">
        <v>1172218</v>
      </c>
      <c r="V22" s="53">
        <v>735543</v>
      </c>
      <c r="W22" s="53">
        <v>30215164</v>
      </c>
      <c r="X22" s="53">
        <v>-749125</v>
      </c>
      <c r="Y22" s="53">
        <v>29466039</v>
      </c>
      <c r="Z22" s="54"/>
      <c r="AA22" s="69"/>
    </row>
    <row r="23" spans="1:27" s="26" customFormat="1" ht="9.75" customHeight="1">
      <c r="A23" s="50" t="s">
        <v>59</v>
      </c>
      <c r="B23" s="51" t="s">
        <v>6</v>
      </c>
      <c r="C23" s="52"/>
      <c r="D23" s="53">
        <v>8564132</v>
      </c>
      <c r="E23" s="53">
        <v>218163</v>
      </c>
      <c r="F23" s="53">
        <v>185490</v>
      </c>
      <c r="G23" s="53">
        <v>23763</v>
      </c>
      <c r="H23" s="53">
        <v>8910</v>
      </c>
      <c r="I23" s="53">
        <v>68019</v>
      </c>
      <c r="J23" s="53">
        <v>1915048</v>
      </c>
      <c r="K23" s="53">
        <v>1108871</v>
      </c>
      <c r="L23" s="53">
        <v>644022</v>
      </c>
      <c r="M23" s="53">
        <v>961089</v>
      </c>
      <c r="N23" s="53">
        <v>349922</v>
      </c>
      <c r="O23" s="53">
        <v>1190296</v>
      </c>
      <c r="P23" s="53">
        <v>576180</v>
      </c>
      <c r="Q23" s="53">
        <v>1532522</v>
      </c>
      <c r="R23" s="53">
        <v>934598</v>
      </c>
      <c r="S23" s="53">
        <v>32618</v>
      </c>
      <c r="T23" s="53">
        <v>474444</v>
      </c>
      <c r="U23" s="53">
        <v>427536</v>
      </c>
      <c r="V23" s="53">
        <v>264349</v>
      </c>
      <c r="W23" s="53">
        <v>9763079</v>
      </c>
      <c r="X23" s="53">
        <v>-243271</v>
      </c>
      <c r="Y23" s="53">
        <v>9519808</v>
      </c>
      <c r="Z23" s="54"/>
      <c r="AA23" s="69"/>
    </row>
    <row r="24" spans="1:27" s="26" customFormat="1" ht="9.75" customHeight="1">
      <c r="A24" s="50" t="s">
        <v>60</v>
      </c>
      <c r="B24" s="51" t="s">
        <v>17</v>
      </c>
      <c r="C24" s="52"/>
      <c r="D24" s="53">
        <v>3983080</v>
      </c>
      <c r="E24" s="53">
        <v>63082</v>
      </c>
      <c r="F24" s="53">
        <v>50866</v>
      </c>
      <c r="G24" s="53">
        <v>2073</v>
      </c>
      <c r="H24" s="53">
        <v>10143</v>
      </c>
      <c r="I24" s="53">
        <v>10631</v>
      </c>
      <c r="J24" s="53">
        <v>1315587</v>
      </c>
      <c r="K24" s="53">
        <v>439843</v>
      </c>
      <c r="L24" s="53">
        <v>166908</v>
      </c>
      <c r="M24" s="53">
        <v>431728</v>
      </c>
      <c r="N24" s="53">
        <v>169368</v>
      </c>
      <c r="O24" s="53">
        <v>546546</v>
      </c>
      <c r="P24" s="53">
        <v>218810</v>
      </c>
      <c r="Q24" s="53">
        <v>620577</v>
      </c>
      <c r="R24" s="53">
        <v>395352</v>
      </c>
      <c r="S24" s="53">
        <v>10539</v>
      </c>
      <c r="T24" s="53">
        <v>204075</v>
      </c>
      <c r="U24" s="53">
        <v>180738</v>
      </c>
      <c r="V24" s="53">
        <v>86869</v>
      </c>
      <c r="W24" s="53">
        <v>4465301</v>
      </c>
      <c r="X24" s="53">
        <v>-114498</v>
      </c>
      <c r="Y24" s="53">
        <v>4350803</v>
      </c>
      <c r="Z24" s="54"/>
      <c r="AA24" s="69"/>
    </row>
    <row r="25" spans="1:27" s="26" customFormat="1" ht="9.75" customHeight="1">
      <c r="A25" s="50" t="s">
        <v>61</v>
      </c>
      <c r="B25" s="51" t="s">
        <v>18</v>
      </c>
      <c r="C25" s="52"/>
      <c r="D25" s="53">
        <v>4131022</v>
      </c>
      <c r="E25" s="53">
        <v>47765</v>
      </c>
      <c r="F25" s="53">
        <v>30085</v>
      </c>
      <c r="G25" s="53">
        <v>2298</v>
      </c>
      <c r="H25" s="53">
        <v>15382</v>
      </c>
      <c r="I25" s="53">
        <v>7864</v>
      </c>
      <c r="J25" s="53">
        <v>983890</v>
      </c>
      <c r="K25" s="53">
        <v>534197</v>
      </c>
      <c r="L25" s="53">
        <v>144128</v>
      </c>
      <c r="M25" s="53">
        <v>585030</v>
      </c>
      <c r="N25" s="53">
        <v>210867</v>
      </c>
      <c r="O25" s="53">
        <v>553443</v>
      </c>
      <c r="P25" s="53">
        <v>217413</v>
      </c>
      <c r="Q25" s="53">
        <v>846426</v>
      </c>
      <c r="R25" s="53">
        <v>438372</v>
      </c>
      <c r="S25" s="53">
        <v>14256</v>
      </c>
      <c r="T25" s="53">
        <v>192958</v>
      </c>
      <c r="U25" s="53">
        <v>231158</v>
      </c>
      <c r="V25" s="53">
        <v>131333</v>
      </c>
      <c r="W25" s="53">
        <v>4700727</v>
      </c>
      <c r="X25" s="53">
        <v>-144466</v>
      </c>
      <c r="Y25" s="53">
        <v>4556261</v>
      </c>
      <c r="Z25" s="54"/>
      <c r="AA25" s="69"/>
    </row>
    <row r="26" spans="1:27" s="26" customFormat="1" ht="9.75" customHeight="1">
      <c r="A26" s="50" t="s">
        <v>62</v>
      </c>
      <c r="B26" s="51" t="s">
        <v>22</v>
      </c>
      <c r="C26" s="52"/>
      <c r="D26" s="53">
        <v>2893699</v>
      </c>
      <c r="E26" s="53">
        <v>41144</v>
      </c>
      <c r="F26" s="53">
        <v>30520</v>
      </c>
      <c r="G26" s="53">
        <v>3966</v>
      </c>
      <c r="H26" s="53">
        <v>6658</v>
      </c>
      <c r="I26" s="53">
        <v>4954</v>
      </c>
      <c r="J26" s="53">
        <v>725543</v>
      </c>
      <c r="K26" s="53">
        <v>273856</v>
      </c>
      <c r="L26" s="53">
        <v>483683</v>
      </c>
      <c r="M26" s="53">
        <v>282341</v>
      </c>
      <c r="N26" s="53">
        <v>122883</v>
      </c>
      <c r="O26" s="53">
        <v>306211</v>
      </c>
      <c r="P26" s="53">
        <v>181237</v>
      </c>
      <c r="Q26" s="53">
        <v>471847</v>
      </c>
      <c r="R26" s="53">
        <v>302723</v>
      </c>
      <c r="S26" s="53">
        <v>13501</v>
      </c>
      <c r="T26" s="53">
        <v>105955</v>
      </c>
      <c r="U26" s="53">
        <v>183267</v>
      </c>
      <c r="V26" s="53">
        <v>87934</v>
      </c>
      <c r="W26" s="53">
        <v>3284356</v>
      </c>
      <c r="X26" s="53">
        <v>-115868</v>
      </c>
      <c r="Y26" s="53">
        <v>3168488</v>
      </c>
      <c r="Z26" s="54"/>
      <c r="AA26" s="69"/>
    </row>
    <row r="27" spans="1:27" s="26" customFormat="1" ht="9.75" customHeight="1">
      <c r="A27" s="50" t="s">
        <v>63</v>
      </c>
      <c r="B27" s="51" t="s">
        <v>14</v>
      </c>
      <c r="C27" s="52"/>
      <c r="D27" s="53">
        <v>2908961</v>
      </c>
      <c r="E27" s="53">
        <v>72185</v>
      </c>
      <c r="F27" s="53">
        <v>70188</v>
      </c>
      <c r="G27" s="53">
        <v>1023</v>
      </c>
      <c r="H27" s="53">
        <v>974</v>
      </c>
      <c r="I27" s="53">
        <v>10709</v>
      </c>
      <c r="J27" s="53">
        <v>837917</v>
      </c>
      <c r="K27" s="53">
        <v>359487</v>
      </c>
      <c r="L27" s="53">
        <v>73138</v>
      </c>
      <c r="M27" s="53">
        <v>289016</v>
      </c>
      <c r="N27" s="53">
        <v>133315</v>
      </c>
      <c r="O27" s="53">
        <v>402270</v>
      </c>
      <c r="P27" s="53">
        <v>164534</v>
      </c>
      <c r="Q27" s="53">
        <v>566390</v>
      </c>
      <c r="R27" s="53">
        <v>299919</v>
      </c>
      <c r="S27" s="53">
        <v>4693</v>
      </c>
      <c r="T27" s="53">
        <v>137209</v>
      </c>
      <c r="U27" s="53">
        <v>158017</v>
      </c>
      <c r="V27" s="53">
        <v>71701</v>
      </c>
      <c r="W27" s="53">
        <v>3280581</v>
      </c>
      <c r="X27" s="53">
        <v>-99805</v>
      </c>
      <c r="Y27" s="53">
        <v>3180776</v>
      </c>
      <c r="Z27" s="54"/>
      <c r="AA27" s="69"/>
    </row>
    <row r="28" spans="1:27" s="26" customFormat="1" ht="9.75" customHeight="1">
      <c r="A28" s="86" t="s">
        <v>64</v>
      </c>
      <c r="B28" s="63" t="s">
        <v>15</v>
      </c>
      <c r="C28" s="64"/>
      <c r="D28" s="65">
        <v>7598193</v>
      </c>
      <c r="E28" s="65">
        <v>169889</v>
      </c>
      <c r="F28" s="65">
        <v>159800</v>
      </c>
      <c r="G28" s="65">
        <v>7861</v>
      </c>
      <c r="H28" s="65">
        <v>2228</v>
      </c>
      <c r="I28" s="65">
        <v>24173</v>
      </c>
      <c r="J28" s="65">
        <v>2423479</v>
      </c>
      <c r="K28" s="65">
        <v>917179</v>
      </c>
      <c r="L28" s="65">
        <v>208612</v>
      </c>
      <c r="M28" s="65">
        <v>683799</v>
      </c>
      <c r="N28" s="65">
        <v>365721</v>
      </c>
      <c r="O28" s="65">
        <v>1019965</v>
      </c>
      <c r="P28" s="65">
        <v>441363</v>
      </c>
      <c r="Q28" s="65">
        <v>1344012</v>
      </c>
      <c r="R28" s="65">
        <v>704839</v>
      </c>
      <c r="S28" s="65">
        <v>19950</v>
      </c>
      <c r="T28" s="65">
        <v>299666</v>
      </c>
      <c r="U28" s="65">
        <v>385224</v>
      </c>
      <c r="V28" s="65">
        <v>179937</v>
      </c>
      <c r="W28" s="65">
        <v>8482968</v>
      </c>
      <c r="X28" s="65">
        <v>-344989</v>
      </c>
      <c r="Y28" s="65">
        <v>8137979</v>
      </c>
      <c r="Z28" s="66"/>
      <c r="AA28" s="69"/>
    </row>
    <row r="29" spans="1:27" s="26" customFormat="1" ht="9.75" customHeight="1">
      <c r="A29" s="50" t="s">
        <v>65</v>
      </c>
      <c r="B29" s="51" t="s">
        <v>19</v>
      </c>
      <c r="C29" s="52"/>
      <c r="D29" s="53">
        <v>6663079</v>
      </c>
      <c r="E29" s="53">
        <v>94562</v>
      </c>
      <c r="F29" s="53">
        <v>71286</v>
      </c>
      <c r="G29" s="53">
        <v>17719</v>
      </c>
      <c r="H29" s="53">
        <v>5557</v>
      </c>
      <c r="I29" s="53">
        <v>34699</v>
      </c>
      <c r="J29" s="53">
        <v>1899763</v>
      </c>
      <c r="K29" s="53">
        <v>697617</v>
      </c>
      <c r="L29" s="53">
        <v>224895</v>
      </c>
      <c r="M29" s="53">
        <v>909696</v>
      </c>
      <c r="N29" s="53">
        <v>288856</v>
      </c>
      <c r="O29" s="53">
        <v>971635</v>
      </c>
      <c r="P29" s="53">
        <v>425141</v>
      </c>
      <c r="Q29" s="53">
        <v>1116215</v>
      </c>
      <c r="R29" s="53">
        <v>654228</v>
      </c>
      <c r="S29" s="53">
        <v>16251</v>
      </c>
      <c r="T29" s="53">
        <v>319145</v>
      </c>
      <c r="U29" s="53">
        <v>318833</v>
      </c>
      <c r="V29" s="53">
        <v>157117</v>
      </c>
      <c r="W29" s="53">
        <v>7474424</v>
      </c>
      <c r="X29" s="53">
        <v>-253588</v>
      </c>
      <c r="Y29" s="53">
        <v>7220836</v>
      </c>
      <c r="Z29" s="54"/>
      <c r="AA29" s="69"/>
    </row>
    <row r="30" spans="1:27" s="26" customFormat="1" ht="9.75" customHeight="1">
      <c r="A30" s="50" t="s">
        <v>66</v>
      </c>
      <c r="B30" s="51" t="s">
        <v>16</v>
      </c>
      <c r="C30" s="52"/>
      <c r="D30" s="53">
        <v>13901460</v>
      </c>
      <c r="E30" s="53">
        <v>241251</v>
      </c>
      <c r="F30" s="53">
        <v>183232</v>
      </c>
      <c r="G30" s="53">
        <v>11503</v>
      </c>
      <c r="H30" s="53">
        <v>46516</v>
      </c>
      <c r="I30" s="53">
        <v>16242</v>
      </c>
      <c r="J30" s="53">
        <v>5213372</v>
      </c>
      <c r="K30" s="53">
        <v>1115855</v>
      </c>
      <c r="L30" s="53">
        <v>352577</v>
      </c>
      <c r="M30" s="53">
        <v>1410561</v>
      </c>
      <c r="N30" s="53">
        <v>592796</v>
      </c>
      <c r="O30" s="53">
        <v>1739576</v>
      </c>
      <c r="P30" s="53">
        <v>907931</v>
      </c>
      <c r="Q30" s="53">
        <v>2311299</v>
      </c>
      <c r="R30" s="53">
        <v>1075584</v>
      </c>
      <c r="S30" s="53">
        <v>36837</v>
      </c>
      <c r="T30" s="53">
        <v>497233</v>
      </c>
      <c r="U30" s="53">
        <v>541514</v>
      </c>
      <c r="V30" s="53">
        <v>274310</v>
      </c>
      <c r="W30" s="53">
        <v>15251354</v>
      </c>
      <c r="X30" s="53">
        <v>-438764</v>
      </c>
      <c r="Y30" s="53">
        <v>14812590</v>
      </c>
      <c r="Z30" s="54"/>
      <c r="AA30" s="69"/>
    </row>
    <row r="31" spans="1:27" s="26" customFormat="1" ht="9.75" customHeight="1">
      <c r="A31" s="50" t="s">
        <v>67</v>
      </c>
      <c r="B31" s="51" t="s">
        <v>20</v>
      </c>
      <c r="C31" s="52"/>
      <c r="D31" s="53">
        <v>30898718</v>
      </c>
      <c r="E31" s="53">
        <v>251621</v>
      </c>
      <c r="F31" s="53">
        <v>221168</v>
      </c>
      <c r="G31" s="53">
        <v>5166</v>
      </c>
      <c r="H31" s="53">
        <v>25287</v>
      </c>
      <c r="I31" s="53">
        <v>21398</v>
      </c>
      <c r="J31" s="53">
        <v>11271858</v>
      </c>
      <c r="K31" s="53">
        <v>2359895</v>
      </c>
      <c r="L31" s="53">
        <v>867146</v>
      </c>
      <c r="M31" s="53">
        <v>4071415</v>
      </c>
      <c r="N31" s="53">
        <v>1247024</v>
      </c>
      <c r="O31" s="53">
        <v>3388438</v>
      </c>
      <c r="P31" s="53">
        <v>2194063</v>
      </c>
      <c r="Q31" s="53">
        <v>5225860</v>
      </c>
      <c r="R31" s="53">
        <v>1986156</v>
      </c>
      <c r="S31" s="53">
        <v>96208</v>
      </c>
      <c r="T31" s="53">
        <v>884635</v>
      </c>
      <c r="U31" s="53">
        <v>1005313</v>
      </c>
      <c r="V31" s="53">
        <v>594693</v>
      </c>
      <c r="W31" s="53">
        <v>33479567</v>
      </c>
      <c r="X31" s="53">
        <v>-959923</v>
      </c>
      <c r="Y31" s="53">
        <v>32519643</v>
      </c>
      <c r="Z31" s="54"/>
      <c r="AA31" s="69"/>
    </row>
    <row r="32" spans="1:27" s="26" customFormat="1" ht="9.75" customHeight="1">
      <c r="A32" s="50" t="s">
        <v>68</v>
      </c>
      <c r="B32" s="51" t="s">
        <v>21</v>
      </c>
      <c r="C32" s="52"/>
      <c r="D32" s="53">
        <v>5750734</v>
      </c>
      <c r="E32" s="53">
        <v>164446</v>
      </c>
      <c r="F32" s="53">
        <v>95582</v>
      </c>
      <c r="G32" s="53">
        <v>22466</v>
      </c>
      <c r="H32" s="53">
        <v>46398</v>
      </c>
      <c r="I32" s="53">
        <v>19134</v>
      </c>
      <c r="J32" s="53">
        <v>2045432</v>
      </c>
      <c r="K32" s="53">
        <v>563744</v>
      </c>
      <c r="L32" s="53">
        <v>188468</v>
      </c>
      <c r="M32" s="53">
        <v>709069</v>
      </c>
      <c r="N32" s="53">
        <v>212501</v>
      </c>
      <c r="O32" s="53">
        <v>484114</v>
      </c>
      <c r="P32" s="53">
        <v>423500</v>
      </c>
      <c r="Q32" s="53">
        <v>940326</v>
      </c>
      <c r="R32" s="53">
        <v>579728</v>
      </c>
      <c r="S32" s="53">
        <v>12034</v>
      </c>
      <c r="T32" s="53">
        <v>273002</v>
      </c>
      <c r="U32" s="53">
        <v>294692</v>
      </c>
      <c r="V32" s="53">
        <v>122619</v>
      </c>
      <c r="W32" s="53">
        <v>6453081</v>
      </c>
      <c r="X32" s="53">
        <v>-206196</v>
      </c>
      <c r="Y32" s="53">
        <v>6246885</v>
      </c>
      <c r="Z32" s="54"/>
      <c r="AA32" s="69"/>
    </row>
    <row r="33" spans="1:27" s="26" customFormat="1" ht="9.75" customHeight="1">
      <c r="A33" s="50" t="s">
        <v>69</v>
      </c>
      <c r="B33" s="51" t="s">
        <v>23</v>
      </c>
      <c r="C33" s="52"/>
      <c r="D33" s="53">
        <v>5219185</v>
      </c>
      <c r="E33" s="53">
        <v>48186</v>
      </c>
      <c r="F33" s="53">
        <v>45106</v>
      </c>
      <c r="G33" s="53">
        <v>800</v>
      </c>
      <c r="H33" s="53">
        <v>2280</v>
      </c>
      <c r="I33" s="53">
        <v>10913</v>
      </c>
      <c r="J33" s="53">
        <v>2329341</v>
      </c>
      <c r="K33" s="53">
        <v>479933</v>
      </c>
      <c r="L33" s="53">
        <v>103302</v>
      </c>
      <c r="M33" s="53">
        <v>422134</v>
      </c>
      <c r="N33" s="53">
        <v>164171</v>
      </c>
      <c r="O33" s="53">
        <v>651091</v>
      </c>
      <c r="P33" s="53">
        <v>242387</v>
      </c>
      <c r="Q33" s="53">
        <v>767728</v>
      </c>
      <c r="R33" s="53">
        <v>425659</v>
      </c>
      <c r="S33" s="53">
        <v>17511</v>
      </c>
      <c r="T33" s="53">
        <v>202739</v>
      </c>
      <c r="U33" s="53">
        <v>205409</v>
      </c>
      <c r="V33" s="53">
        <v>114121</v>
      </c>
      <c r="W33" s="53">
        <v>5758965</v>
      </c>
      <c r="X33" s="53">
        <v>-109373</v>
      </c>
      <c r="Y33" s="53">
        <v>5649593</v>
      </c>
      <c r="Z33" s="54"/>
      <c r="AA33" s="69"/>
    </row>
    <row r="34" spans="1:27" s="26" customFormat="1" ht="9.75" customHeight="1">
      <c r="A34" s="50" t="s">
        <v>70</v>
      </c>
      <c r="B34" s="51" t="s">
        <v>24</v>
      </c>
      <c r="C34" s="52"/>
      <c r="D34" s="53">
        <v>8432799</v>
      </c>
      <c r="E34" s="53">
        <v>57721</v>
      </c>
      <c r="F34" s="53">
        <v>52739</v>
      </c>
      <c r="G34" s="53">
        <v>1306</v>
      </c>
      <c r="H34" s="53">
        <v>3676</v>
      </c>
      <c r="I34" s="53">
        <v>9639</v>
      </c>
      <c r="J34" s="53">
        <v>2234939</v>
      </c>
      <c r="K34" s="53">
        <v>724857</v>
      </c>
      <c r="L34" s="53">
        <v>233815</v>
      </c>
      <c r="M34" s="53">
        <v>1206917</v>
      </c>
      <c r="N34" s="53">
        <v>443429</v>
      </c>
      <c r="O34" s="53">
        <v>1377556</v>
      </c>
      <c r="P34" s="53">
        <v>561347</v>
      </c>
      <c r="Q34" s="53">
        <v>1582579</v>
      </c>
      <c r="R34" s="53">
        <v>854967</v>
      </c>
      <c r="S34" s="53">
        <v>47019</v>
      </c>
      <c r="T34" s="53">
        <v>388389</v>
      </c>
      <c r="U34" s="53">
        <v>419559</v>
      </c>
      <c r="V34" s="53">
        <v>370780</v>
      </c>
      <c r="W34" s="53">
        <v>9658546</v>
      </c>
      <c r="X34" s="53">
        <v>-367497</v>
      </c>
      <c r="Y34" s="53">
        <v>9291049</v>
      </c>
      <c r="Z34" s="54"/>
      <c r="AA34" s="69"/>
    </row>
    <row r="35" spans="1:27" s="26" customFormat="1" ht="9.75" customHeight="1">
      <c r="A35" s="50" t="s">
        <v>71</v>
      </c>
      <c r="B35" s="51" t="s">
        <v>25</v>
      </c>
      <c r="C35" s="52"/>
      <c r="D35" s="53">
        <v>38315207</v>
      </c>
      <c r="E35" s="53">
        <v>31694</v>
      </c>
      <c r="F35" s="53">
        <v>28258</v>
      </c>
      <c r="G35" s="53">
        <v>782</v>
      </c>
      <c r="H35" s="53">
        <v>2654</v>
      </c>
      <c r="I35" s="53">
        <v>5685</v>
      </c>
      <c r="J35" s="53">
        <v>7610274</v>
      </c>
      <c r="K35" s="53">
        <v>2160972</v>
      </c>
      <c r="L35" s="53">
        <v>1119600</v>
      </c>
      <c r="M35" s="53">
        <v>7753573</v>
      </c>
      <c r="N35" s="53">
        <v>2318766</v>
      </c>
      <c r="O35" s="53">
        <v>5446843</v>
      </c>
      <c r="P35" s="53">
        <v>2777838</v>
      </c>
      <c r="Q35" s="53">
        <v>9089961</v>
      </c>
      <c r="R35" s="53">
        <v>2551875</v>
      </c>
      <c r="S35" s="53">
        <v>135334</v>
      </c>
      <c r="T35" s="53">
        <v>1058121</v>
      </c>
      <c r="U35" s="53">
        <v>1358420</v>
      </c>
      <c r="V35" s="53">
        <v>939674</v>
      </c>
      <c r="W35" s="53">
        <v>41806756</v>
      </c>
      <c r="X35" s="53">
        <v>-2137106</v>
      </c>
      <c r="Y35" s="53">
        <v>39669650</v>
      </c>
      <c r="Z35" s="54"/>
      <c r="AA35" s="69"/>
    </row>
    <row r="36" spans="1:27" s="26" customFormat="1" ht="9.75" customHeight="1">
      <c r="A36" s="50" t="s">
        <v>72</v>
      </c>
      <c r="B36" s="51" t="s">
        <v>26</v>
      </c>
      <c r="C36" s="52"/>
      <c r="D36" s="53">
        <v>18095471</v>
      </c>
      <c r="E36" s="53">
        <v>147649</v>
      </c>
      <c r="F36" s="53">
        <v>109023</v>
      </c>
      <c r="G36" s="53">
        <v>4554</v>
      </c>
      <c r="H36" s="53">
        <v>34072</v>
      </c>
      <c r="I36" s="53">
        <v>23724</v>
      </c>
      <c r="J36" s="53">
        <v>5352993</v>
      </c>
      <c r="K36" s="53">
        <v>1768565</v>
      </c>
      <c r="L36" s="53">
        <v>538945</v>
      </c>
      <c r="M36" s="53">
        <v>1764238</v>
      </c>
      <c r="N36" s="53">
        <v>836841</v>
      </c>
      <c r="O36" s="53">
        <v>3098704</v>
      </c>
      <c r="P36" s="53">
        <v>1350651</v>
      </c>
      <c r="Q36" s="53">
        <v>3213161</v>
      </c>
      <c r="R36" s="53">
        <v>1626445</v>
      </c>
      <c r="S36" s="53">
        <v>77877</v>
      </c>
      <c r="T36" s="53">
        <v>703689</v>
      </c>
      <c r="U36" s="53">
        <v>844879</v>
      </c>
      <c r="V36" s="53">
        <v>489938</v>
      </c>
      <c r="W36" s="53">
        <v>20211854</v>
      </c>
      <c r="X36" s="53">
        <v>-679083</v>
      </c>
      <c r="Y36" s="53">
        <v>19532771</v>
      </c>
      <c r="Z36" s="54"/>
      <c r="AA36" s="69"/>
    </row>
    <row r="37" spans="1:27" s="26" customFormat="1" ht="9.75" customHeight="1">
      <c r="A37" s="50" t="s">
        <v>73</v>
      </c>
      <c r="B37" s="51" t="s">
        <v>27</v>
      </c>
      <c r="C37" s="52"/>
      <c r="D37" s="53">
        <v>3286227</v>
      </c>
      <c r="E37" s="53">
        <v>44862</v>
      </c>
      <c r="F37" s="53">
        <v>33771</v>
      </c>
      <c r="G37" s="53">
        <v>9305</v>
      </c>
      <c r="H37" s="53">
        <v>1786</v>
      </c>
      <c r="I37" s="53">
        <v>1492</v>
      </c>
      <c r="J37" s="53">
        <v>856093</v>
      </c>
      <c r="K37" s="53">
        <v>333847</v>
      </c>
      <c r="L37" s="53">
        <v>113643</v>
      </c>
      <c r="M37" s="53">
        <v>340102</v>
      </c>
      <c r="N37" s="53">
        <v>166057</v>
      </c>
      <c r="O37" s="53">
        <v>627723</v>
      </c>
      <c r="P37" s="53">
        <v>231773</v>
      </c>
      <c r="Q37" s="53">
        <v>570635</v>
      </c>
      <c r="R37" s="53">
        <v>419365</v>
      </c>
      <c r="S37" s="53">
        <v>17612</v>
      </c>
      <c r="T37" s="53">
        <v>197699</v>
      </c>
      <c r="U37" s="53">
        <v>204054</v>
      </c>
      <c r="V37" s="53">
        <v>114775</v>
      </c>
      <c r="W37" s="53">
        <v>3820367</v>
      </c>
      <c r="X37" s="53">
        <v>-128670</v>
      </c>
      <c r="Y37" s="53">
        <v>3691696</v>
      </c>
      <c r="Z37" s="54"/>
      <c r="AA37" s="69"/>
    </row>
    <row r="38" spans="1:27" s="26" customFormat="1" ht="9.75" customHeight="1">
      <c r="A38" s="86" t="s">
        <v>74</v>
      </c>
      <c r="B38" s="63" t="s">
        <v>28</v>
      </c>
      <c r="C38" s="64"/>
      <c r="D38" s="87">
        <v>2831176</v>
      </c>
      <c r="E38" s="65">
        <v>104014</v>
      </c>
      <c r="F38" s="65">
        <v>74067</v>
      </c>
      <c r="G38" s="65">
        <v>9543</v>
      </c>
      <c r="H38" s="65">
        <v>20404</v>
      </c>
      <c r="I38" s="65">
        <v>5036</v>
      </c>
      <c r="J38" s="65">
        <v>954907</v>
      </c>
      <c r="K38" s="65">
        <v>257005</v>
      </c>
      <c r="L38" s="65">
        <v>111359</v>
      </c>
      <c r="M38" s="65">
        <v>271401</v>
      </c>
      <c r="N38" s="65">
        <v>137239</v>
      </c>
      <c r="O38" s="65">
        <v>346920</v>
      </c>
      <c r="P38" s="65">
        <v>178049</v>
      </c>
      <c r="Q38" s="65">
        <v>465246</v>
      </c>
      <c r="R38" s="65">
        <v>388628</v>
      </c>
      <c r="S38" s="65">
        <v>11744</v>
      </c>
      <c r="T38" s="65">
        <v>180111</v>
      </c>
      <c r="U38" s="65">
        <v>196773</v>
      </c>
      <c r="V38" s="65">
        <v>73232</v>
      </c>
      <c r="W38" s="65">
        <v>3293036</v>
      </c>
      <c r="X38" s="65">
        <v>-93836</v>
      </c>
      <c r="Y38" s="65">
        <v>3199200</v>
      </c>
      <c r="Z38" s="66"/>
      <c r="AA38" s="69"/>
    </row>
    <row r="39" spans="1:27" s="26" customFormat="1" ht="9.75" customHeight="1">
      <c r="A39" s="50" t="s">
        <v>75</v>
      </c>
      <c r="B39" s="51" t="s">
        <v>29</v>
      </c>
      <c r="C39" s="52"/>
      <c r="D39" s="53">
        <v>1863092</v>
      </c>
      <c r="E39" s="53">
        <v>64552</v>
      </c>
      <c r="F39" s="53">
        <v>47446</v>
      </c>
      <c r="G39" s="53">
        <v>5826</v>
      </c>
      <c r="H39" s="53">
        <v>11280</v>
      </c>
      <c r="I39" s="53">
        <v>6160</v>
      </c>
      <c r="J39" s="53">
        <v>431324</v>
      </c>
      <c r="K39" s="53">
        <v>221589</v>
      </c>
      <c r="L39" s="53">
        <v>69893</v>
      </c>
      <c r="M39" s="53">
        <v>256219</v>
      </c>
      <c r="N39" s="53">
        <v>79532</v>
      </c>
      <c r="O39" s="53">
        <v>242443</v>
      </c>
      <c r="P39" s="53">
        <v>107786</v>
      </c>
      <c r="Q39" s="53">
        <v>383594</v>
      </c>
      <c r="R39" s="53">
        <v>267453</v>
      </c>
      <c r="S39" s="53">
        <v>2950</v>
      </c>
      <c r="T39" s="53">
        <v>120127</v>
      </c>
      <c r="U39" s="53">
        <v>144376</v>
      </c>
      <c r="V39" s="53">
        <v>48356</v>
      </c>
      <c r="W39" s="53">
        <v>2178901</v>
      </c>
      <c r="X39" s="53">
        <v>-66038</v>
      </c>
      <c r="Y39" s="53">
        <v>2112863</v>
      </c>
      <c r="Z39" s="54"/>
      <c r="AA39" s="69"/>
    </row>
    <row r="40" spans="1:27" s="26" customFormat="1" ht="9.75" customHeight="1">
      <c r="A40" s="50" t="s">
        <v>76</v>
      </c>
      <c r="B40" s="51" t="s">
        <v>30</v>
      </c>
      <c r="C40" s="52"/>
      <c r="D40" s="53">
        <v>2061394</v>
      </c>
      <c r="E40" s="53">
        <v>61442</v>
      </c>
      <c r="F40" s="53">
        <v>37764</v>
      </c>
      <c r="G40" s="53">
        <v>3442</v>
      </c>
      <c r="H40" s="53">
        <v>20236</v>
      </c>
      <c r="I40" s="53">
        <v>9316</v>
      </c>
      <c r="J40" s="53">
        <v>367350</v>
      </c>
      <c r="K40" s="53">
        <v>313798</v>
      </c>
      <c r="L40" s="53">
        <v>178516</v>
      </c>
      <c r="M40" s="53">
        <v>242935</v>
      </c>
      <c r="N40" s="53">
        <v>97047</v>
      </c>
      <c r="O40" s="53">
        <v>272122</v>
      </c>
      <c r="P40" s="53">
        <v>117499</v>
      </c>
      <c r="Q40" s="53">
        <v>401369</v>
      </c>
      <c r="R40" s="53">
        <v>343813</v>
      </c>
      <c r="S40" s="53">
        <v>6567</v>
      </c>
      <c r="T40" s="53">
        <v>164532</v>
      </c>
      <c r="U40" s="53">
        <v>172714</v>
      </c>
      <c r="V40" s="53">
        <v>75096</v>
      </c>
      <c r="W40" s="53">
        <v>2480303</v>
      </c>
      <c r="X40" s="53">
        <v>-69618</v>
      </c>
      <c r="Y40" s="53">
        <v>2410685</v>
      </c>
      <c r="Z40" s="54"/>
      <c r="AA40" s="69"/>
    </row>
    <row r="41" spans="1:27" s="26" customFormat="1" ht="9.75" customHeight="1">
      <c r="A41" s="50" t="s">
        <v>77</v>
      </c>
      <c r="B41" s="51" t="s">
        <v>31</v>
      </c>
      <c r="C41" s="52"/>
      <c r="D41" s="53">
        <v>6568028</v>
      </c>
      <c r="E41" s="53">
        <v>87247</v>
      </c>
      <c r="F41" s="53">
        <v>72135</v>
      </c>
      <c r="G41" s="53">
        <v>6322</v>
      </c>
      <c r="H41" s="53">
        <v>8790</v>
      </c>
      <c r="I41" s="53">
        <v>21406</v>
      </c>
      <c r="J41" s="53">
        <v>2427548</v>
      </c>
      <c r="K41" s="53">
        <v>575904</v>
      </c>
      <c r="L41" s="53">
        <v>204436</v>
      </c>
      <c r="M41" s="53">
        <v>767066</v>
      </c>
      <c r="N41" s="53">
        <v>279194</v>
      </c>
      <c r="O41" s="53">
        <v>533862</v>
      </c>
      <c r="P41" s="53">
        <v>504174</v>
      </c>
      <c r="Q41" s="53">
        <v>1167191</v>
      </c>
      <c r="R41" s="53">
        <v>608521</v>
      </c>
      <c r="S41" s="53">
        <v>14143</v>
      </c>
      <c r="T41" s="53">
        <v>261883</v>
      </c>
      <c r="U41" s="53">
        <v>332494</v>
      </c>
      <c r="V41" s="53">
        <v>169059</v>
      </c>
      <c r="W41" s="53">
        <v>7345608</v>
      </c>
      <c r="X41" s="53">
        <v>-182829</v>
      </c>
      <c r="Y41" s="53">
        <v>7162778</v>
      </c>
      <c r="Z41" s="54"/>
      <c r="AA41" s="69"/>
    </row>
    <row r="42" spans="1:27" s="26" customFormat="1" ht="9.75" customHeight="1">
      <c r="A42" s="50" t="s">
        <v>78</v>
      </c>
      <c r="B42" s="51" t="s">
        <v>32</v>
      </c>
      <c r="C42" s="52"/>
      <c r="D42" s="53">
        <v>10108680</v>
      </c>
      <c r="E42" s="53">
        <v>94032</v>
      </c>
      <c r="F42" s="53">
        <v>59551</v>
      </c>
      <c r="G42" s="53">
        <v>14409</v>
      </c>
      <c r="H42" s="53">
        <v>20072</v>
      </c>
      <c r="I42" s="53">
        <v>14104</v>
      </c>
      <c r="J42" s="53">
        <v>2477954</v>
      </c>
      <c r="K42" s="53">
        <v>833915</v>
      </c>
      <c r="L42" s="53">
        <v>274637</v>
      </c>
      <c r="M42" s="53">
        <v>1745877</v>
      </c>
      <c r="N42" s="53">
        <v>496792</v>
      </c>
      <c r="O42" s="53">
        <v>1390487</v>
      </c>
      <c r="P42" s="53">
        <v>922220</v>
      </c>
      <c r="Q42" s="53">
        <v>1858662</v>
      </c>
      <c r="R42" s="53">
        <v>981961</v>
      </c>
      <c r="S42" s="53">
        <v>37513</v>
      </c>
      <c r="T42" s="53">
        <v>433645</v>
      </c>
      <c r="U42" s="53">
        <v>510803</v>
      </c>
      <c r="V42" s="53">
        <v>212038</v>
      </c>
      <c r="W42" s="53">
        <v>11302679</v>
      </c>
      <c r="X42" s="53">
        <v>-485655</v>
      </c>
      <c r="Y42" s="53">
        <v>10817024</v>
      </c>
      <c r="Z42" s="54"/>
      <c r="AA42" s="69"/>
    </row>
    <row r="43" spans="1:27" s="26" customFormat="1" ht="9.75" customHeight="1">
      <c r="A43" s="50" t="s">
        <v>79</v>
      </c>
      <c r="B43" s="51" t="s">
        <v>33</v>
      </c>
      <c r="C43" s="52"/>
      <c r="D43" s="53">
        <v>4953825</v>
      </c>
      <c r="E43" s="53">
        <v>69850</v>
      </c>
      <c r="F43" s="53">
        <v>42493</v>
      </c>
      <c r="G43" s="53">
        <v>5361</v>
      </c>
      <c r="H43" s="53">
        <v>21996</v>
      </c>
      <c r="I43" s="53">
        <v>19882</v>
      </c>
      <c r="J43" s="53">
        <v>1632952</v>
      </c>
      <c r="K43" s="53">
        <v>488320</v>
      </c>
      <c r="L43" s="53">
        <v>246223</v>
      </c>
      <c r="M43" s="53">
        <v>497784</v>
      </c>
      <c r="N43" s="53">
        <v>152319</v>
      </c>
      <c r="O43" s="53">
        <v>543266</v>
      </c>
      <c r="P43" s="53">
        <v>389271</v>
      </c>
      <c r="Q43" s="53">
        <v>913958</v>
      </c>
      <c r="R43" s="53">
        <v>566914</v>
      </c>
      <c r="S43" s="53">
        <v>24605</v>
      </c>
      <c r="T43" s="53">
        <v>239441</v>
      </c>
      <c r="U43" s="53">
        <v>302868</v>
      </c>
      <c r="V43" s="53">
        <v>125701</v>
      </c>
      <c r="W43" s="53">
        <v>5646440</v>
      </c>
      <c r="X43" s="53">
        <v>-130851</v>
      </c>
      <c r="Y43" s="53">
        <v>5515589</v>
      </c>
      <c r="Z43" s="54"/>
      <c r="AA43" s="69"/>
    </row>
    <row r="44" spans="1:27" s="26" customFormat="1" ht="9.75" customHeight="1">
      <c r="A44" s="50" t="s">
        <v>80</v>
      </c>
      <c r="B44" s="51" t="s">
        <v>34</v>
      </c>
      <c r="C44" s="52"/>
      <c r="D44" s="53">
        <v>2372015</v>
      </c>
      <c r="E44" s="53">
        <v>83818</v>
      </c>
      <c r="F44" s="53">
        <v>64208</v>
      </c>
      <c r="G44" s="53">
        <v>3237</v>
      </c>
      <c r="H44" s="53">
        <v>16373</v>
      </c>
      <c r="I44" s="53">
        <v>2554</v>
      </c>
      <c r="J44" s="53">
        <v>655621</v>
      </c>
      <c r="K44" s="53">
        <v>280435</v>
      </c>
      <c r="L44" s="53">
        <v>81017</v>
      </c>
      <c r="M44" s="53">
        <v>238218</v>
      </c>
      <c r="N44" s="53">
        <v>151156</v>
      </c>
      <c r="O44" s="53">
        <v>298429</v>
      </c>
      <c r="P44" s="53">
        <v>167802</v>
      </c>
      <c r="Q44" s="53">
        <v>412966</v>
      </c>
      <c r="R44" s="53">
        <v>342167</v>
      </c>
      <c r="S44" s="53">
        <v>7977</v>
      </c>
      <c r="T44" s="53">
        <v>158600</v>
      </c>
      <c r="U44" s="53">
        <v>175590</v>
      </c>
      <c r="V44" s="53">
        <v>63455</v>
      </c>
      <c r="W44" s="53">
        <v>2777637</v>
      </c>
      <c r="X44" s="53">
        <v>-139240</v>
      </c>
      <c r="Y44" s="53">
        <v>2638397</v>
      </c>
      <c r="Z44" s="54"/>
      <c r="AA44" s="69"/>
    </row>
    <row r="45" spans="1:27" s="26" customFormat="1" ht="9.75" customHeight="1">
      <c r="A45" s="50" t="s">
        <v>81</v>
      </c>
      <c r="B45" s="51" t="s">
        <v>35</v>
      </c>
      <c r="C45" s="52"/>
      <c r="D45" s="53">
        <v>3313754</v>
      </c>
      <c r="E45" s="53">
        <v>65129</v>
      </c>
      <c r="F45" s="53">
        <v>47665</v>
      </c>
      <c r="G45" s="53">
        <v>1204</v>
      </c>
      <c r="H45" s="53">
        <v>16260</v>
      </c>
      <c r="I45" s="53">
        <v>10551</v>
      </c>
      <c r="J45" s="53">
        <v>789384</v>
      </c>
      <c r="K45" s="53">
        <v>229989</v>
      </c>
      <c r="L45" s="53">
        <v>90151</v>
      </c>
      <c r="M45" s="53">
        <v>643008</v>
      </c>
      <c r="N45" s="53">
        <v>161464</v>
      </c>
      <c r="O45" s="53">
        <v>426989</v>
      </c>
      <c r="P45" s="53">
        <v>269541</v>
      </c>
      <c r="Q45" s="53">
        <v>627550</v>
      </c>
      <c r="R45" s="53">
        <v>382550</v>
      </c>
      <c r="S45" s="53">
        <v>12736</v>
      </c>
      <c r="T45" s="53">
        <v>176978</v>
      </c>
      <c r="U45" s="53">
        <v>192836</v>
      </c>
      <c r="V45" s="53">
        <v>96698</v>
      </c>
      <c r="W45" s="53">
        <v>3793002</v>
      </c>
      <c r="X45" s="53">
        <v>-139139</v>
      </c>
      <c r="Y45" s="53">
        <v>3653863</v>
      </c>
      <c r="Z45" s="54"/>
      <c r="AA45" s="69"/>
    </row>
    <row r="46" spans="1:27" s="26" customFormat="1" ht="9.75" customHeight="1">
      <c r="A46" s="50" t="s">
        <v>82</v>
      </c>
      <c r="B46" s="51" t="s">
        <v>36</v>
      </c>
      <c r="C46" s="52"/>
      <c r="D46" s="53">
        <v>4303187</v>
      </c>
      <c r="E46" s="53">
        <v>134470</v>
      </c>
      <c r="F46" s="53">
        <v>80142</v>
      </c>
      <c r="G46" s="53">
        <v>6040</v>
      </c>
      <c r="H46" s="53">
        <v>48288</v>
      </c>
      <c r="I46" s="53">
        <v>12793</v>
      </c>
      <c r="J46" s="53">
        <v>1145367</v>
      </c>
      <c r="K46" s="53">
        <v>456024</v>
      </c>
      <c r="L46" s="53">
        <v>185931</v>
      </c>
      <c r="M46" s="53">
        <v>509009</v>
      </c>
      <c r="N46" s="53">
        <v>194227</v>
      </c>
      <c r="O46" s="53">
        <v>440697</v>
      </c>
      <c r="P46" s="53">
        <v>400346</v>
      </c>
      <c r="Q46" s="53">
        <v>824323</v>
      </c>
      <c r="R46" s="53">
        <v>492285</v>
      </c>
      <c r="S46" s="53">
        <v>12668</v>
      </c>
      <c r="T46" s="53">
        <v>235530</v>
      </c>
      <c r="U46" s="53">
        <v>244087</v>
      </c>
      <c r="V46" s="53">
        <v>116663</v>
      </c>
      <c r="W46" s="53">
        <v>4912135</v>
      </c>
      <c r="X46" s="53">
        <v>-162641</v>
      </c>
      <c r="Y46" s="53">
        <v>4749495</v>
      </c>
      <c r="Z46" s="54"/>
      <c r="AA46" s="69"/>
    </row>
    <row r="47" spans="1:27" s="26" customFormat="1" ht="9.75" customHeight="1">
      <c r="A47" s="50" t="s">
        <v>83</v>
      </c>
      <c r="B47" s="51" t="s">
        <v>37</v>
      </c>
      <c r="C47" s="52"/>
      <c r="D47" s="53">
        <v>2072175</v>
      </c>
      <c r="E47" s="53">
        <v>124724</v>
      </c>
      <c r="F47" s="53">
        <v>80265</v>
      </c>
      <c r="G47" s="53">
        <v>12450</v>
      </c>
      <c r="H47" s="53">
        <v>32009</v>
      </c>
      <c r="I47" s="53">
        <v>11236</v>
      </c>
      <c r="J47" s="53">
        <v>305548</v>
      </c>
      <c r="K47" s="53">
        <v>269567</v>
      </c>
      <c r="L47" s="53">
        <v>68935</v>
      </c>
      <c r="M47" s="53">
        <v>277824</v>
      </c>
      <c r="N47" s="53">
        <v>115767</v>
      </c>
      <c r="O47" s="53">
        <v>280086</v>
      </c>
      <c r="P47" s="53">
        <v>145422</v>
      </c>
      <c r="Q47" s="53">
        <v>473066</v>
      </c>
      <c r="R47" s="53">
        <v>347472</v>
      </c>
      <c r="S47" s="53">
        <v>11002</v>
      </c>
      <c r="T47" s="53">
        <v>155230</v>
      </c>
      <c r="U47" s="53">
        <v>181240</v>
      </c>
      <c r="V47" s="53">
        <v>54931</v>
      </c>
      <c r="W47" s="53">
        <v>2474578</v>
      </c>
      <c r="X47" s="53">
        <v>-102981</v>
      </c>
      <c r="Y47" s="53">
        <v>2371597</v>
      </c>
      <c r="Z47" s="54"/>
      <c r="AA47" s="69"/>
    </row>
    <row r="48" spans="1:27" s="26" customFormat="1" ht="9.75" customHeight="1">
      <c r="A48" s="86" t="s">
        <v>84</v>
      </c>
      <c r="B48" s="63" t="s">
        <v>38</v>
      </c>
      <c r="C48" s="64"/>
      <c r="D48" s="65">
        <v>15912568</v>
      </c>
      <c r="E48" s="65">
        <v>152356</v>
      </c>
      <c r="F48" s="65">
        <v>125178</v>
      </c>
      <c r="G48" s="65">
        <v>1896</v>
      </c>
      <c r="H48" s="65">
        <v>25282</v>
      </c>
      <c r="I48" s="65">
        <v>48833</v>
      </c>
      <c r="J48" s="65">
        <v>2898679</v>
      </c>
      <c r="K48" s="65">
        <v>1295698</v>
      </c>
      <c r="L48" s="65">
        <v>460839</v>
      </c>
      <c r="M48" s="65">
        <v>3013409</v>
      </c>
      <c r="N48" s="65">
        <v>697438</v>
      </c>
      <c r="O48" s="65">
        <v>2082961</v>
      </c>
      <c r="P48" s="65">
        <v>1367883</v>
      </c>
      <c r="Q48" s="65">
        <v>3894471</v>
      </c>
      <c r="R48" s="65">
        <v>1458448</v>
      </c>
      <c r="S48" s="65">
        <v>54682</v>
      </c>
      <c r="T48" s="65">
        <v>609254</v>
      </c>
      <c r="U48" s="65">
        <v>794512</v>
      </c>
      <c r="V48" s="65">
        <v>474980</v>
      </c>
      <c r="W48" s="65">
        <v>17845997</v>
      </c>
      <c r="X48" s="65">
        <v>-543008</v>
      </c>
      <c r="Y48" s="65">
        <v>17302988</v>
      </c>
      <c r="Z48" s="66"/>
      <c r="AA48" s="69"/>
    </row>
    <row r="49" spans="1:27" s="26" customFormat="1" ht="9.75" customHeight="1">
      <c r="A49" s="50" t="s">
        <v>85</v>
      </c>
      <c r="B49" s="51" t="s">
        <v>39</v>
      </c>
      <c r="C49" s="52"/>
      <c r="D49" s="53">
        <v>2549445</v>
      </c>
      <c r="E49" s="53">
        <v>98573</v>
      </c>
      <c r="F49" s="53">
        <v>79078</v>
      </c>
      <c r="G49" s="53">
        <v>1047</v>
      </c>
      <c r="H49" s="53">
        <v>18448</v>
      </c>
      <c r="I49" s="53">
        <v>5349</v>
      </c>
      <c r="J49" s="53">
        <v>621876</v>
      </c>
      <c r="K49" s="53">
        <v>330580</v>
      </c>
      <c r="L49" s="53">
        <v>184184</v>
      </c>
      <c r="M49" s="53">
        <v>288671</v>
      </c>
      <c r="N49" s="53">
        <v>97814</v>
      </c>
      <c r="O49" s="53">
        <v>289814</v>
      </c>
      <c r="P49" s="53">
        <v>154062</v>
      </c>
      <c r="Q49" s="53">
        <v>478523</v>
      </c>
      <c r="R49" s="53">
        <v>309137</v>
      </c>
      <c r="S49" s="53">
        <v>2560</v>
      </c>
      <c r="T49" s="53">
        <v>149278</v>
      </c>
      <c r="U49" s="53">
        <v>157298</v>
      </c>
      <c r="V49" s="53">
        <v>66335</v>
      </c>
      <c r="W49" s="53">
        <v>2924916</v>
      </c>
      <c r="X49" s="53">
        <v>-64572</v>
      </c>
      <c r="Y49" s="53">
        <v>2860345</v>
      </c>
      <c r="Z49" s="54"/>
      <c r="AA49" s="69"/>
    </row>
    <row r="50" spans="1:27" s="26" customFormat="1" ht="9.75" customHeight="1">
      <c r="A50" s="50" t="s">
        <v>86</v>
      </c>
      <c r="B50" s="51" t="s">
        <v>40</v>
      </c>
      <c r="C50" s="52"/>
      <c r="D50" s="53">
        <v>3808054</v>
      </c>
      <c r="E50" s="53">
        <v>140555</v>
      </c>
      <c r="F50" s="53">
        <v>66055</v>
      </c>
      <c r="G50" s="53">
        <v>2128</v>
      </c>
      <c r="H50" s="53">
        <v>72372</v>
      </c>
      <c r="I50" s="53">
        <v>29202</v>
      </c>
      <c r="J50" s="53">
        <v>517775</v>
      </c>
      <c r="K50" s="53">
        <v>465967</v>
      </c>
      <c r="L50" s="53">
        <v>189269</v>
      </c>
      <c r="M50" s="53">
        <v>600037</v>
      </c>
      <c r="N50" s="53">
        <v>155964</v>
      </c>
      <c r="O50" s="53">
        <v>500693</v>
      </c>
      <c r="P50" s="53">
        <v>332069</v>
      </c>
      <c r="Q50" s="53">
        <v>876523</v>
      </c>
      <c r="R50" s="53">
        <v>552790</v>
      </c>
      <c r="S50" s="53">
        <v>14880</v>
      </c>
      <c r="T50" s="53">
        <v>259288</v>
      </c>
      <c r="U50" s="53">
        <v>278622</v>
      </c>
      <c r="V50" s="53">
        <v>144044</v>
      </c>
      <c r="W50" s="53">
        <v>4504888</v>
      </c>
      <c r="X50" s="53">
        <v>-89380</v>
      </c>
      <c r="Y50" s="53">
        <v>4415508</v>
      </c>
      <c r="Z50" s="54"/>
      <c r="AA50" s="69"/>
    </row>
    <row r="51" spans="1:27" s="26" customFormat="1" ht="9.75" customHeight="1">
      <c r="A51" s="50" t="s">
        <v>87</v>
      </c>
      <c r="B51" s="51" t="s">
        <v>41</v>
      </c>
      <c r="C51" s="52"/>
      <c r="D51" s="53">
        <v>4977405</v>
      </c>
      <c r="E51" s="53">
        <v>217757</v>
      </c>
      <c r="F51" s="53">
        <v>181954</v>
      </c>
      <c r="G51" s="53">
        <v>14815</v>
      </c>
      <c r="H51" s="53">
        <v>20988</v>
      </c>
      <c r="I51" s="53">
        <v>24775</v>
      </c>
      <c r="J51" s="53">
        <v>1018456</v>
      </c>
      <c r="K51" s="53">
        <v>437912</v>
      </c>
      <c r="L51" s="53">
        <v>146110</v>
      </c>
      <c r="M51" s="53">
        <v>698955</v>
      </c>
      <c r="N51" s="53">
        <v>151366</v>
      </c>
      <c r="O51" s="53">
        <v>729674</v>
      </c>
      <c r="P51" s="53">
        <v>370441</v>
      </c>
      <c r="Q51" s="53">
        <v>1181959</v>
      </c>
      <c r="R51" s="53">
        <v>640861</v>
      </c>
      <c r="S51" s="53">
        <v>10179</v>
      </c>
      <c r="T51" s="53">
        <v>271659</v>
      </c>
      <c r="U51" s="53">
        <v>359023</v>
      </c>
      <c r="V51" s="53">
        <v>173064</v>
      </c>
      <c r="W51" s="53">
        <v>5791330</v>
      </c>
      <c r="X51" s="53">
        <v>-143344</v>
      </c>
      <c r="Y51" s="53">
        <v>5647986</v>
      </c>
      <c r="Z51" s="54"/>
      <c r="AA51" s="69"/>
    </row>
    <row r="52" spans="1:27" s="26" customFormat="1" ht="9.75" customHeight="1">
      <c r="A52" s="50" t="s">
        <v>88</v>
      </c>
      <c r="B52" s="51" t="s">
        <v>42</v>
      </c>
      <c r="C52" s="52"/>
      <c r="D52" s="53">
        <v>3815866</v>
      </c>
      <c r="E52" s="53">
        <v>131815</v>
      </c>
      <c r="F52" s="53">
        <v>89782</v>
      </c>
      <c r="G52" s="53">
        <v>12616</v>
      </c>
      <c r="H52" s="53">
        <v>29417</v>
      </c>
      <c r="I52" s="53">
        <v>29825</v>
      </c>
      <c r="J52" s="53">
        <v>1083328</v>
      </c>
      <c r="K52" s="53">
        <v>458162</v>
      </c>
      <c r="L52" s="53">
        <v>165649</v>
      </c>
      <c r="M52" s="53">
        <v>412280</v>
      </c>
      <c r="N52" s="53">
        <v>151553</v>
      </c>
      <c r="O52" s="53">
        <v>399099</v>
      </c>
      <c r="P52" s="53">
        <v>254448</v>
      </c>
      <c r="Q52" s="53">
        <v>729707</v>
      </c>
      <c r="R52" s="53">
        <v>454070</v>
      </c>
      <c r="S52" s="53">
        <v>12738</v>
      </c>
      <c r="T52" s="53">
        <v>186532</v>
      </c>
      <c r="U52" s="53">
        <v>254800</v>
      </c>
      <c r="V52" s="53">
        <v>94648</v>
      </c>
      <c r="W52" s="53">
        <v>4364584</v>
      </c>
      <c r="X52" s="53">
        <v>-113763</v>
      </c>
      <c r="Y52" s="53">
        <v>4250821</v>
      </c>
      <c r="Z52" s="54"/>
      <c r="AA52" s="69"/>
    </row>
    <row r="53" spans="1:27" s="26" customFormat="1" ht="9.75" customHeight="1">
      <c r="A53" s="50" t="s">
        <v>89</v>
      </c>
      <c r="B53" s="51" t="s">
        <v>43</v>
      </c>
      <c r="C53" s="52"/>
      <c r="D53" s="53">
        <v>2944499</v>
      </c>
      <c r="E53" s="53">
        <v>202015</v>
      </c>
      <c r="F53" s="53">
        <v>149026</v>
      </c>
      <c r="G53" s="53">
        <v>25726</v>
      </c>
      <c r="H53" s="53">
        <v>27263</v>
      </c>
      <c r="I53" s="53">
        <v>6881</v>
      </c>
      <c r="J53" s="53">
        <v>513625</v>
      </c>
      <c r="K53" s="53">
        <v>418657</v>
      </c>
      <c r="L53" s="53">
        <v>87503</v>
      </c>
      <c r="M53" s="53">
        <v>376885</v>
      </c>
      <c r="N53" s="53">
        <v>132901</v>
      </c>
      <c r="O53" s="53">
        <v>341294</v>
      </c>
      <c r="P53" s="53">
        <v>187313</v>
      </c>
      <c r="Q53" s="53">
        <v>677425</v>
      </c>
      <c r="R53" s="53">
        <v>399503</v>
      </c>
      <c r="S53" s="53">
        <v>12267</v>
      </c>
      <c r="T53" s="53">
        <v>166757</v>
      </c>
      <c r="U53" s="53">
        <v>220479</v>
      </c>
      <c r="V53" s="53">
        <v>100056</v>
      </c>
      <c r="W53" s="53">
        <v>3444058</v>
      </c>
      <c r="X53" s="53">
        <v>-92161</v>
      </c>
      <c r="Y53" s="53">
        <v>3351898</v>
      </c>
      <c r="Z53" s="54"/>
      <c r="AA53" s="69"/>
    </row>
    <row r="54" spans="1:27" s="26" customFormat="1" ht="9.75" customHeight="1">
      <c r="A54" s="50" t="s">
        <v>90</v>
      </c>
      <c r="B54" s="51" t="s">
        <v>44</v>
      </c>
      <c r="C54" s="52"/>
      <c r="D54" s="53">
        <v>4580276</v>
      </c>
      <c r="E54" s="53">
        <v>256825</v>
      </c>
      <c r="F54" s="53">
        <v>203679</v>
      </c>
      <c r="G54" s="53">
        <v>5948</v>
      </c>
      <c r="H54" s="53">
        <v>47198</v>
      </c>
      <c r="I54" s="53">
        <v>15373</v>
      </c>
      <c r="J54" s="53">
        <v>804681</v>
      </c>
      <c r="K54" s="53">
        <v>480571</v>
      </c>
      <c r="L54" s="53">
        <v>184190</v>
      </c>
      <c r="M54" s="53">
        <v>585944</v>
      </c>
      <c r="N54" s="53">
        <v>227748</v>
      </c>
      <c r="O54" s="53">
        <v>560800</v>
      </c>
      <c r="P54" s="53">
        <v>404523</v>
      </c>
      <c r="Q54" s="53">
        <v>1059621</v>
      </c>
      <c r="R54" s="53">
        <v>643053</v>
      </c>
      <c r="S54" s="53">
        <v>11650</v>
      </c>
      <c r="T54" s="53">
        <v>295191</v>
      </c>
      <c r="U54" s="53">
        <v>336212</v>
      </c>
      <c r="V54" s="53">
        <v>162045</v>
      </c>
      <c r="W54" s="53">
        <v>5385374</v>
      </c>
      <c r="X54" s="53">
        <v>-191585</v>
      </c>
      <c r="Y54" s="53">
        <v>5193789</v>
      </c>
      <c r="Z54" s="54"/>
      <c r="AA54" s="69"/>
    </row>
    <row r="55" spans="1:27" s="26" customFormat="1" ht="9.75" customHeight="1">
      <c r="A55" s="86" t="s">
        <v>91</v>
      </c>
      <c r="B55" s="63" t="s">
        <v>45</v>
      </c>
      <c r="C55" s="64"/>
      <c r="D55" s="65">
        <v>2875023</v>
      </c>
      <c r="E55" s="65">
        <v>78551</v>
      </c>
      <c r="F55" s="65">
        <v>61912</v>
      </c>
      <c r="G55" s="65">
        <v>225</v>
      </c>
      <c r="H55" s="65">
        <v>16414</v>
      </c>
      <c r="I55" s="65">
        <v>14836</v>
      </c>
      <c r="J55" s="65">
        <v>195751</v>
      </c>
      <c r="K55" s="65">
        <v>392272</v>
      </c>
      <c r="L55" s="65">
        <v>112792</v>
      </c>
      <c r="M55" s="65">
        <v>440565</v>
      </c>
      <c r="N55" s="65">
        <v>138588</v>
      </c>
      <c r="O55" s="65">
        <v>402374</v>
      </c>
      <c r="P55" s="65">
        <v>256867</v>
      </c>
      <c r="Q55" s="65">
        <v>842427</v>
      </c>
      <c r="R55" s="65">
        <v>572247</v>
      </c>
      <c r="S55" s="65">
        <v>5382</v>
      </c>
      <c r="T55" s="65">
        <v>230755</v>
      </c>
      <c r="U55" s="65">
        <v>336110</v>
      </c>
      <c r="V55" s="65">
        <v>109229</v>
      </c>
      <c r="W55" s="65">
        <v>3556499</v>
      </c>
      <c r="X55" s="65">
        <v>-122481</v>
      </c>
      <c r="Y55" s="65">
        <v>3434018</v>
      </c>
      <c r="Z55" s="66"/>
      <c r="AA55" s="69"/>
    </row>
    <row r="56" spans="1:27" s="26" customFormat="1" ht="9.75" customHeight="1">
      <c r="A56" s="88"/>
      <c r="B56" s="89" t="s">
        <v>131</v>
      </c>
      <c r="C56" s="90"/>
      <c r="D56" s="91">
        <v>460421532</v>
      </c>
      <c r="E56" s="91">
        <v>6784750</v>
      </c>
      <c r="F56" s="91" t="s">
        <v>156</v>
      </c>
      <c r="G56" s="91" t="s">
        <v>156</v>
      </c>
      <c r="H56" s="91" t="s">
        <v>156</v>
      </c>
      <c r="I56" s="91">
        <v>911341</v>
      </c>
      <c r="J56" s="91">
        <v>114746777</v>
      </c>
      <c r="K56" s="91">
        <v>41016557</v>
      </c>
      <c r="L56" s="91">
        <v>15289595</v>
      </c>
      <c r="M56" s="91">
        <v>64472034</v>
      </c>
      <c r="N56" s="91">
        <v>23164679</v>
      </c>
      <c r="O56" s="91">
        <v>61394661</v>
      </c>
      <c r="P56" s="91">
        <v>36008408</v>
      </c>
      <c r="Q56" s="91">
        <v>96632734</v>
      </c>
      <c r="R56" s="91">
        <v>41600841</v>
      </c>
      <c r="S56" s="99" t="s">
        <v>156</v>
      </c>
      <c r="T56" s="99" t="s">
        <v>156</v>
      </c>
      <c r="U56" s="99" t="s">
        <v>156</v>
      </c>
      <c r="V56" s="91">
        <v>11472587</v>
      </c>
      <c r="W56" s="91">
        <v>513494958</v>
      </c>
      <c r="X56" s="91">
        <v>-19674642</v>
      </c>
      <c r="Y56" s="91">
        <v>493820314</v>
      </c>
      <c r="Z56" s="92"/>
      <c r="AA56" s="69"/>
    </row>
    <row r="57" spans="1:27" s="26" customFormat="1" ht="9.75" customHeight="1">
      <c r="A57" s="133" t="s">
        <v>120</v>
      </c>
      <c r="B57" s="134"/>
      <c r="C57" s="55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3"/>
      <c r="P57" s="53"/>
      <c r="Q57" s="56"/>
      <c r="R57" s="56"/>
      <c r="S57" s="56"/>
      <c r="T57" s="56"/>
      <c r="U57" s="56"/>
      <c r="V57" s="56"/>
      <c r="W57" s="56"/>
      <c r="X57" s="56"/>
      <c r="Y57" s="56"/>
      <c r="Z57" s="57"/>
      <c r="AA57" s="69"/>
    </row>
    <row r="58" spans="1:27" s="26" customFormat="1" ht="9.75" customHeight="1">
      <c r="A58" s="58"/>
      <c r="B58" s="51" t="s">
        <v>121</v>
      </c>
      <c r="C58" s="52"/>
      <c r="D58" s="53">
        <v>55667745</v>
      </c>
      <c r="E58" s="53">
        <v>2002397</v>
      </c>
      <c r="F58" s="53">
        <v>1551144</v>
      </c>
      <c r="G58" s="53">
        <v>102976</v>
      </c>
      <c r="H58" s="53">
        <v>348278</v>
      </c>
      <c r="I58" s="53">
        <v>218490</v>
      </c>
      <c r="J58" s="53">
        <v>10711923</v>
      </c>
      <c r="K58" s="53">
        <v>7362486</v>
      </c>
      <c r="L58" s="53">
        <v>2634503</v>
      </c>
      <c r="M58" s="53">
        <v>7645786</v>
      </c>
      <c r="N58" s="53">
        <v>2220607</v>
      </c>
      <c r="O58" s="53">
        <v>7527820</v>
      </c>
      <c r="P58" s="53">
        <v>4523319</v>
      </c>
      <c r="Q58" s="53">
        <v>10820415</v>
      </c>
      <c r="R58" s="53">
        <v>7267727</v>
      </c>
      <c r="S58" s="53">
        <v>220572</v>
      </c>
      <c r="T58" s="53">
        <v>3148647</v>
      </c>
      <c r="U58" s="53">
        <v>3898508</v>
      </c>
      <c r="V58" s="53">
        <v>1527719</v>
      </c>
      <c r="W58" s="53">
        <v>64463190</v>
      </c>
      <c r="X58" s="53">
        <v>-1642230</v>
      </c>
      <c r="Y58" s="53">
        <v>62820958</v>
      </c>
      <c r="Z58" s="54"/>
      <c r="AA58" s="69"/>
    </row>
    <row r="59" spans="1:27" s="26" customFormat="1" ht="9.75" customHeight="1">
      <c r="A59" s="59"/>
      <c r="B59" s="51" t="s">
        <v>122</v>
      </c>
      <c r="C59" s="52"/>
      <c r="D59" s="53">
        <v>181272644</v>
      </c>
      <c r="E59" s="53">
        <v>1380645</v>
      </c>
      <c r="F59" s="53">
        <v>1231188</v>
      </c>
      <c r="G59" s="53">
        <v>32127</v>
      </c>
      <c r="H59" s="53">
        <v>66181</v>
      </c>
      <c r="I59" s="53">
        <v>238364</v>
      </c>
      <c r="J59" s="53">
        <v>43353643</v>
      </c>
      <c r="K59" s="53">
        <v>13994525</v>
      </c>
      <c r="L59" s="53">
        <v>5076348</v>
      </c>
      <c r="M59" s="53">
        <v>25073357</v>
      </c>
      <c r="N59" s="53">
        <v>10552404</v>
      </c>
      <c r="O59" s="53">
        <v>24592951</v>
      </c>
      <c r="P59" s="53">
        <v>15223282</v>
      </c>
      <c r="Q59" s="53">
        <v>41787124</v>
      </c>
      <c r="R59" s="53">
        <v>13270787</v>
      </c>
      <c r="S59" s="98" t="s">
        <v>156</v>
      </c>
      <c r="T59" s="98" t="s">
        <v>156</v>
      </c>
      <c r="U59" s="98" t="s">
        <v>156</v>
      </c>
      <c r="V59" s="53">
        <v>4101075</v>
      </c>
      <c r="W59" s="53">
        <v>198644505</v>
      </c>
      <c r="X59" s="53">
        <v>-9444258</v>
      </c>
      <c r="Y59" s="53">
        <v>189200247</v>
      </c>
      <c r="Z59" s="54"/>
      <c r="AA59" s="69"/>
    </row>
    <row r="60" spans="1:27" s="26" customFormat="1" ht="9.75" customHeight="1">
      <c r="A60" s="59"/>
      <c r="B60" s="60" t="s">
        <v>123</v>
      </c>
      <c r="C60" s="52"/>
      <c r="D60" s="53">
        <v>68221792</v>
      </c>
      <c r="E60" s="53">
        <v>903871</v>
      </c>
      <c r="F60" s="53">
        <v>682739</v>
      </c>
      <c r="G60" s="53">
        <v>65191</v>
      </c>
      <c r="H60" s="53">
        <v>155941</v>
      </c>
      <c r="I60" s="53">
        <v>114922</v>
      </c>
      <c r="J60" s="53">
        <v>23455445</v>
      </c>
      <c r="K60" s="53">
        <v>5985007</v>
      </c>
      <c r="L60" s="53">
        <v>2427805</v>
      </c>
      <c r="M60" s="53">
        <v>8399840</v>
      </c>
      <c r="N60" s="53">
        <v>2844295</v>
      </c>
      <c r="O60" s="53">
        <v>7989963</v>
      </c>
      <c r="P60" s="53">
        <v>4568095</v>
      </c>
      <c r="Q60" s="53">
        <v>11532550</v>
      </c>
      <c r="R60" s="53">
        <v>5432143</v>
      </c>
      <c r="S60" s="53">
        <v>199626</v>
      </c>
      <c r="T60" s="53">
        <v>2477003</v>
      </c>
      <c r="U60" s="53">
        <v>2755515</v>
      </c>
      <c r="V60" s="53">
        <v>1454875</v>
      </c>
      <c r="W60" s="53">
        <v>75108810</v>
      </c>
      <c r="X60" s="53">
        <v>-2233303</v>
      </c>
      <c r="Y60" s="53">
        <v>72875506</v>
      </c>
      <c r="Z60" s="54"/>
      <c r="AA60" s="69"/>
    </row>
    <row r="61" spans="1:27" s="26" customFormat="1" ht="9.75" customHeight="1">
      <c r="A61" s="59"/>
      <c r="B61" s="60" t="s">
        <v>124</v>
      </c>
      <c r="C61" s="52"/>
      <c r="D61" s="53">
        <v>76180065</v>
      </c>
      <c r="E61" s="53">
        <v>434126</v>
      </c>
      <c r="F61" s="53">
        <v>342964</v>
      </c>
      <c r="G61" s="53">
        <v>26290</v>
      </c>
      <c r="H61" s="53">
        <v>64872</v>
      </c>
      <c r="I61" s="53">
        <v>56489</v>
      </c>
      <c r="J61" s="53">
        <v>19338547</v>
      </c>
      <c r="K61" s="53">
        <v>5725179</v>
      </c>
      <c r="L61" s="53">
        <v>2220664</v>
      </c>
      <c r="M61" s="53">
        <v>11758365</v>
      </c>
      <c r="N61" s="53">
        <v>4066503</v>
      </c>
      <c r="O61" s="53">
        <v>11548837</v>
      </c>
      <c r="P61" s="53">
        <v>5342045</v>
      </c>
      <c r="Q61" s="53">
        <v>15689310</v>
      </c>
      <c r="R61" s="53">
        <v>6266939</v>
      </c>
      <c r="S61" s="53">
        <v>307097</v>
      </c>
      <c r="T61" s="53">
        <v>2730748</v>
      </c>
      <c r="U61" s="53">
        <v>3229094</v>
      </c>
      <c r="V61" s="53">
        <v>2102520</v>
      </c>
      <c r="W61" s="53">
        <v>84549524</v>
      </c>
      <c r="X61" s="53">
        <v>-3515565</v>
      </c>
      <c r="Y61" s="53">
        <v>81033959</v>
      </c>
      <c r="Z61" s="54"/>
      <c r="AA61" s="69"/>
    </row>
    <row r="62" spans="1:27" s="26" customFormat="1" ht="9.75" customHeight="1">
      <c r="A62" s="61"/>
      <c r="B62" s="51" t="s">
        <v>125</v>
      </c>
      <c r="C62" s="52"/>
      <c r="D62" s="53">
        <v>25555019</v>
      </c>
      <c r="E62" s="53">
        <v>377123</v>
      </c>
      <c r="F62" s="53">
        <v>259389</v>
      </c>
      <c r="G62" s="53">
        <v>35360</v>
      </c>
      <c r="H62" s="53">
        <v>82374</v>
      </c>
      <c r="I62" s="53">
        <v>70868</v>
      </c>
      <c r="J62" s="53">
        <v>7337128</v>
      </c>
      <c r="K62" s="53">
        <v>2433526</v>
      </c>
      <c r="L62" s="53">
        <v>973705</v>
      </c>
      <c r="M62" s="53">
        <v>3509881</v>
      </c>
      <c r="N62" s="53">
        <v>1104884</v>
      </c>
      <c r="O62" s="53">
        <v>2982180</v>
      </c>
      <c r="P62" s="53">
        <v>2040950</v>
      </c>
      <c r="Q62" s="53">
        <v>4724774</v>
      </c>
      <c r="R62" s="53">
        <v>2768662</v>
      </c>
      <c r="S62" s="53">
        <v>85778</v>
      </c>
      <c r="T62" s="53">
        <v>1219628</v>
      </c>
      <c r="U62" s="53">
        <v>1463255</v>
      </c>
      <c r="V62" s="53">
        <v>630250</v>
      </c>
      <c r="W62" s="53">
        <v>28953931</v>
      </c>
      <c r="X62" s="53">
        <v>-934991</v>
      </c>
      <c r="Y62" s="53">
        <v>28018939</v>
      </c>
      <c r="Z62" s="54"/>
      <c r="AA62" s="69"/>
    </row>
    <row r="63" spans="1:27" s="26" customFormat="1" ht="9.75" customHeight="1">
      <c r="A63" s="61"/>
      <c r="B63" s="51" t="s">
        <v>126</v>
      </c>
      <c r="C63" s="52"/>
      <c r="D63" s="53">
        <v>12061131</v>
      </c>
      <c r="E63" s="53">
        <v>408141</v>
      </c>
      <c r="F63" s="53">
        <v>272280</v>
      </c>
      <c r="G63" s="53">
        <v>22931</v>
      </c>
      <c r="H63" s="53">
        <v>112930</v>
      </c>
      <c r="I63" s="53">
        <v>37134</v>
      </c>
      <c r="J63" s="53">
        <v>2895920</v>
      </c>
      <c r="K63" s="53">
        <v>1236015</v>
      </c>
      <c r="L63" s="53">
        <v>426034</v>
      </c>
      <c r="M63" s="53">
        <v>1668059</v>
      </c>
      <c r="N63" s="53">
        <v>622614</v>
      </c>
      <c r="O63" s="53">
        <v>1446201</v>
      </c>
      <c r="P63" s="53">
        <v>983111</v>
      </c>
      <c r="Q63" s="53">
        <v>2337905</v>
      </c>
      <c r="R63" s="53">
        <v>1564474</v>
      </c>
      <c r="S63" s="53">
        <v>44383</v>
      </c>
      <c r="T63" s="53">
        <v>726338</v>
      </c>
      <c r="U63" s="53">
        <v>793753</v>
      </c>
      <c r="V63" s="53">
        <v>331747</v>
      </c>
      <c r="W63" s="53">
        <v>13957352</v>
      </c>
      <c r="X63" s="53">
        <v>-544001</v>
      </c>
      <c r="Y63" s="53">
        <v>13413352</v>
      </c>
      <c r="Z63" s="54"/>
      <c r="AA63" s="69"/>
    </row>
    <row r="64" spans="1:27" s="67" customFormat="1" ht="10.5" customHeight="1">
      <c r="A64" s="62"/>
      <c r="B64" s="63" t="s">
        <v>127</v>
      </c>
      <c r="C64" s="64"/>
      <c r="D64" s="65">
        <v>41463136</v>
      </c>
      <c r="E64" s="65">
        <v>1278447</v>
      </c>
      <c r="F64" s="65">
        <v>956664</v>
      </c>
      <c r="G64" s="65">
        <v>64401</v>
      </c>
      <c r="H64" s="65">
        <v>257382</v>
      </c>
      <c r="I64" s="65">
        <v>175074</v>
      </c>
      <c r="J64" s="65">
        <v>7654171</v>
      </c>
      <c r="K64" s="65">
        <v>4279819</v>
      </c>
      <c r="L64" s="65">
        <v>1530536</v>
      </c>
      <c r="M64" s="65">
        <v>6416746</v>
      </c>
      <c r="N64" s="65">
        <v>1753372</v>
      </c>
      <c r="O64" s="65">
        <v>5306709</v>
      </c>
      <c r="P64" s="65">
        <v>3327606</v>
      </c>
      <c r="Q64" s="65">
        <v>9740656</v>
      </c>
      <c r="R64" s="65">
        <v>5030109</v>
      </c>
      <c r="S64" s="65">
        <v>124338</v>
      </c>
      <c r="T64" s="65">
        <v>2168714</v>
      </c>
      <c r="U64" s="65">
        <v>2737056</v>
      </c>
      <c r="V64" s="65">
        <v>1324401</v>
      </c>
      <c r="W64" s="65">
        <v>47817646</v>
      </c>
      <c r="X64" s="65">
        <v>-1360294</v>
      </c>
      <c r="Y64" s="65">
        <v>46457353</v>
      </c>
      <c r="Z64" s="66"/>
      <c r="AA64" s="81"/>
    </row>
    <row r="65" spans="1:26" ht="9.75" customHeight="1">
      <c r="A65" s="125" t="s">
        <v>170</v>
      </c>
      <c r="B65" s="126"/>
      <c r="C65" s="93"/>
      <c r="Y65" s="82"/>
      <c r="Z65" s="83"/>
    </row>
    <row r="66" spans="1:26" ht="9.75" customHeight="1">
      <c r="A66" s="59"/>
      <c r="B66" s="51" t="s">
        <v>158</v>
      </c>
      <c r="C66" s="82"/>
      <c r="D66" s="53">
        <v>6197987</v>
      </c>
      <c r="E66" s="53">
        <v>4809</v>
      </c>
      <c r="F66" s="53">
        <v>4469</v>
      </c>
      <c r="G66" s="53">
        <v>336</v>
      </c>
      <c r="H66" s="53">
        <v>4</v>
      </c>
      <c r="I66" s="53">
        <v>5941</v>
      </c>
      <c r="J66" s="53">
        <v>409924</v>
      </c>
      <c r="K66" s="53">
        <v>618556</v>
      </c>
      <c r="L66" s="53">
        <v>131469</v>
      </c>
      <c r="M66" s="53">
        <v>1452638</v>
      </c>
      <c r="N66" s="53">
        <v>306786</v>
      </c>
      <c r="O66" s="53">
        <v>1037420</v>
      </c>
      <c r="P66" s="53">
        <v>491601</v>
      </c>
      <c r="Q66" s="53">
        <v>1738843</v>
      </c>
      <c r="R66" s="53">
        <v>629309</v>
      </c>
      <c r="S66" s="53">
        <v>30197</v>
      </c>
      <c r="T66" s="53">
        <v>235989</v>
      </c>
      <c r="U66" s="53">
        <v>363123</v>
      </c>
      <c r="V66" s="53">
        <v>152766</v>
      </c>
      <c r="W66" s="53">
        <v>6980062</v>
      </c>
      <c r="X66" s="53">
        <v>-203590</v>
      </c>
      <c r="Y66" s="53">
        <v>6776472</v>
      </c>
      <c r="Z66" s="83"/>
    </row>
    <row r="67" spans="1:26" ht="9.75" customHeight="1">
      <c r="A67" s="59"/>
      <c r="B67" s="60" t="s">
        <v>159</v>
      </c>
      <c r="C67" s="82"/>
      <c r="D67" s="53">
        <v>4011170</v>
      </c>
      <c r="E67" s="53">
        <v>7373</v>
      </c>
      <c r="F67" s="53">
        <v>6742</v>
      </c>
      <c r="G67" s="53">
        <v>318</v>
      </c>
      <c r="H67" s="53">
        <v>313</v>
      </c>
      <c r="I67" s="53">
        <v>415</v>
      </c>
      <c r="J67" s="53">
        <v>489725</v>
      </c>
      <c r="K67" s="53">
        <v>259440</v>
      </c>
      <c r="L67" s="53">
        <v>92784</v>
      </c>
      <c r="M67" s="53">
        <v>976206</v>
      </c>
      <c r="N67" s="53">
        <v>224684</v>
      </c>
      <c r="O67" s="53">
        <v>619612</v>
      </c>
      <c r="P67" s="53">
        <v>401120</v>
      </c>
      <c r="Q67" s="53">
        <v>939811</v>
      </c>
      <c r="R67" s="53">
        <v>416122</v>
      </c>
      <c r="S67" s="53">
        <v>15414</v>
      </c>
      <c r="T67" s="53">
        <v>164218</v>
      </c>
      <c r="U67" s="53">
        <v>236490</v>
      </c>
      <c r="V67" s="53">
        <v>115708</v>
      </c>
      <c r="W67" s="53">
        <v>4543000</v>
      </c>
      <c r="X67" s="53">
        <v>-164495</v>
      </c>
      <c r="Y67" s="53">
        <v>4378505</v>
      </c>
      <c r="Z67" s="83"/>
    </row>
    <row r="68" spans="1:26" ht="9.75" customHeight="1">
      <c r="A68" s="59"/>
      <c r="B68" s="60" t="s">
        <v>160</v>
      </c>
      <c r="C68" s="82"/>
      <c r="D68" s="53">
        <v>2720524</v>
      </c>
      <c r="E68" s="53">
        <v>9419</v>
      </c>
      <c r="F68" s="53">
        <v>9419</v>
      </c>
      <c r="G68" s="97" t="s">
        <v>156</v>
      </c>
      <c r="H68" s="97" t="s">
        <v>156</v>
      </c>
      <c r="I68" s="53">
        <v>1305</v>
      </c>
      <c r="J68" s="53">
        <v>354687</v>
      </c>
      <c r="K68" s="53">
        <v>259619</v>
      </c>
      <c r="L68" s="53">
        <v>103829</v>
      </c>
      <c r="M68" s="53">
        <v>433851</v>
      </c>
      <c r="N68" s="53">
        <v>180135</v>
      </c>
      <c r="O68" s="53">
        <v>458991</v>
      </c>
      <c r="P68" s="53">
        <v>256564</v>
      </c>
      <c r="Q68" s="53">
        <v>662124</v>
      </c>
      <c r="R68" s="53">
        <v>339695</v>
      </c>
      <c r="S68" s="53">
        <v>7649</v>
      </c>
      <c r="T68" s="53">
        <v>180753</v>
      </c>
      <c r="U68" s="53">
        <v>151293</v>
      </c>
      <c r="V68" s="53">
        <v>81862</v>
      </c>
      <c r="W68" s="53">
        <v>3142081</v>
      </c>
      <c r="X68" s="53">
        <v>-117075</v>
      </c>
      <c r="Y68" s="53">
        <v>3025006</v>
      </c>
      <c r="Z68" s="83"/>
    </row>
    <row r="69" spans="1:26" ht="9.75" customHeight="1">
      <c r="A69" s="61"/>
      <c r="B69" s="51" t="s">
        <v>161</v>
      </c>
      <c r="C69" s="82"/>
      <c r="D69" s="53">
        <v>11578088</v>
      </c>
      <c r="E69" s="53">
        <v>13615</v>
      </c>
      <c r="F69" s="97" t="s">
        <v>156</v>
      </c>
      <c r="G69" s="97" t="s">
        <v>156</v>
      </c>
      <c r="H69" s="97" t="s">
        <v>156</v>
      </c>
      <c r="I69" s="53">
        <v>222</v>
      </c>
      <c r="J69" s="53">
        <v>2076668</v>
      </c>
      <c r="K69" s="53">
        <v>1073250</v>
      </c>
      <c r="L69" s="53">
        <v>392968</v>
      </c>
      <c r="M69" s="53">
        <v>1564725</v>
      </c>
      <c r="N69" s="53">
        <v>554235</v>
      </c>
      <c r="O69" s="53">
        <v>2240123</v>
      </c>
      <c r="P69" s="53">
        <v>1016843</v>
      </c>
      <c r="Q69" s="53">
        <v>2645439</v>
      </c>
      <c r="R69" s="53">
        <v>872607</v>
      </c>
      <c r="S69" s="53">
        <v>92925</v>
      </c>
      <c r="T69" s="53">
        <v>335795</v>
      </c>
      <c r="U69" s="53">
        <v>443887</v>
      </c>
      <c r="V69" s="53">
        <v>293243</v>
      </c>
      <c r="W69" s="53">
        <v>12743938</v>
      </c>
      <c r="X69" s="53">
        <v>-457937</v>
      </c>
      <c r="Y69" s="53">
        <v>12286001</v>
      </c>
      <c r="Z69" s="83"/>
    </row>
    <row r="70" spans="1:26" ht="9.75" customHeight="1">
      <c r="A70" s="61"/>
      <c r="B70" s="51" t="s">
        <v>162</v>
      </c>
      <c r="C70" s="82"/>
      <c r="D70" s="53">
        <v>4389772</v>
      </c>
      <c r="E70" s="53">
        <v>2648</v>
      </c>
      <c r="F70" s="97" t="s">
        <v>156</v>
      </c>
      <c r="G70" s="97" t="s">
        <v>156</v>
      </c>
      <c r="H70" s="97" t="s">
        <v>156</v>
      </c>
      <c r="I70" s="53">
        <v>200</v>
      </c>
      <c r="J70" s="53">
        <v>1536143</v>
      </c>
      <c r="K70" s="53">
        <v>259260</v>
      </c>
      <c r="L70" s="53">
        <v>182109</v>
      </c>
      <c r="M70" s="53">
        <v>306431</v>
      </c>
      <c r="N70" s="53">
        <v>159383</v>
      </c>
      <c r="O70" s="53">
        <v>746237</v>
      </c>
      <c r="P70" s="53">
        <v>327452</v>
      </c>
      <c r="Q70" s="53">
        <v>869910</v>
      </c>
      <c r="R70" s="53">
        <v>297814</v>
      </c>
      <c r="S70" s="53">
        <v>25913</v>
      </c>
      <c r="T70" s="53">
        <v>123947</v>
      </c>
      <c r="U70" s="53">
        <v>147953</v>
      </c>
      <c r="V70" s="53">
        <v>102454</v>
      </c>
      <c r="W70" s="53">
        <v>4790040</v>
      </c>
      <c r="X70" s="53">
        <v>-126789</v>
      </c>
      <c r="Y70" s="53">
        <v>4663251</v>
      </c>
      <c r="Z70" s="83"/>
    </row>
    <row r="71" spans="1:26" ht="9.75" customHeight="1">
      <c r="A71" s="61"/>
      <c r="B71" s="51" t="s">
        <v>163</v>
      </c>
      <c r="C71" s="82"/>
      <c r="D71" s="53">
        <v>12184328</v>
      </c>
      <c r="E71" s="53">
        <v>5018</v>
      </c>
      <c r="F71" s="53">
        <v>4763</v>
      </c>
      <c r="G71" s="53">
        <v>255</v>
      </c>
      <c r="H71" s="97" t="s">
        <v>156</v>
      </c>
      <c r="I71" s="53">
        <v>1464</v>
      </c>
      <c r="J71" s="53">
        <v>1942851</v>
      </c>
      <c r="K71" s="53">
        <v>823678</v>
      </c>
      <c r="L71" s="53">
        <v>169178</v>
      </c>
      <c r="M71" s="53">
        <v>3283214</v>
      </c>
      <c r="N71" s="53">
        <v>597272</v>
      </c>
      <c r="O71" s="53">
        <v>1210428</v>
      </c>
      <c r="P71" s="53">
        <v>1275991</v>
      </c>
      <c r="Q71" s="53">
        <v>2875234</v>
      </c>
      <c r="R71" s="53">
        <v>855759</v>
      </c>
      <c r="S71" s="53">
        <v>58084</v>
      </c>
      <c r="T71" s="53">
        <v>294337</v>
      </c>
      <c r="U71" s="53">
        <v>503338</v>
      </c>
      <c r="V71" s="53">
        <v>280387</v>
      </c>
      <c r="W71" s="53">
        <v>13320474</v>
      </c>
      <c r="X71" s="53">
        <v>-533212</v>
      </c>
      <c r="Y71" s="53">
        <v>12787262</v>
      </c>
      <c r="Z71" s="83"/>
    </row>
    <row r="72" spans="1:26" ht="9.75" customHeight="1">
      <c r="A72" s="94"/>
      <c r="B72" s="51" t="s">
        <v>164</v>
      </c>
      <c r="C72" s="82"/>
      <c r="D72" s="53">
        <v>5100649</v>
      </c>
      <c r="E72" s="53">
        <v>10710</v>
      </c>
      <c r="F72" s="53">
        <v>10504</v>
      </c>
      <c r="G72" s="53">
        <v>118</v>
      </c>
      <c r="H72" s="53">
        <v>88</v>
      </c>
      <c r="I72" s="53">
        <v>1512</v>
      </c>
      <c r="J72" s="53">
        <v>1069568</v>
      </c>
      <c r="K72" s="53">
        <v>338362</v>
      </c>
      <c r="L72" s="53">
        <v>125967</v>
      </c>
      <c r="M72" s="53">
        <v>880066</v>
      </c>
      <c r="N72" s="53">
        <v>321951</v>
      </c>
      <c r="O72" s="53">
        <v>871517</v>
      </c>
      <c r="P72" s="53">
        <v>378957</v>
      </c>
      <c r="Q72" s="53">
        <v>1102039</v>
      </c>
      <c r="R72" s="53">
        <v>455818</v>
      </c>
      <c r="S72" s="53">
        <v>32414</v>
      </c>
      <c r="T72" s="53">
        <v>219787</v>
      </c>
      <c r="U72" s="53">
        <v>203617</v>
      </c>
      <c r="V72" s="53">
        <v>261250</v>
      </c>
      <c r="W72" s="53">
        <v>5817717</v>
      </c>
      <c r="X72" s="53">
        <v>-266391</v>
      </c>
      <c r="Y72" s="53">
        <v>5551326</v>
      </c>
      <c r="Z72" s="83"/>
    </row>
    <row r="73" spans="1:26" ht="9.75" customHeight="1">
      <c r="A73" s="94"/>
      <c r="B73" s="51" t="s">
        <v>165</v>
      </c>
      <c r="C73" s="82"/>
      <c r="D73" s="53">
        <v>21365514</v>
      </c>
      <c r="E73" s="53">
        <v>3109</v>
      </c>
      <c r="F73" s="97" t="s">
        <v>156</v>
      </c>
      <c r="G73" s="97" t="s">
        <v>156</v>
      </c>
      <c r="H73" s="97" t="s">
        <v>156</v>
      </c>
      <c r="I73" s="53">
        <v>1369</v>
      </c>
      <c r="J73" s="53">
        <v>2923216</v>
      </c>
      <c r="K73" s="53">
        <v>841373</v>
      </c>
      <c r="L73" s="53">
        <v>266219</v>
      </c>
      <c r="M73" s="53">
        <v>6255328</v>
      </c>
      <c r="N73" s="53">
        <v>1777450</v>
      </c>
      <c r="O73" s="53">
        <v>2655854</v>
      </c>
      <c r="P73" s="53">
        <v>1705593</v>
      </c>
      <c r="Q73" s="53">
        <v>4936003</v>
      </c>
      <c r="R73" s="53">
        <v>1219032</v>
      </c>
      <c r="S73" s="53">
        <v>89675</v>
      </c>
      <c r="T73" s="53">
        <v>507134</v>
      </c>
      <c r="U73" s="53">
        <v>622223</v>
      </c>
      <c r="V73" s="53">
        <v>292528</v>
      </c>
      <c r="W73" s="53">
        <v>22877074</v>
      </c>
      <c r="X73" s="53">
        <v>-1431944</v>
      </c>
      <c r="Y73" s="53">
        <v>21445130</v>
      </c>
      <c r="Z73" s="83"/>
    </row>
    <row r="74" spans="1:26" ht="9.75" customHeight="1">
      <c r="A74" s="94"/>
      <c r="B74" s="51" t="s">
        <v>166</v>
      </c>
      <c r="C74" s="82"/>
      <c r="D74" s="53">
        <v>5503313</v>
      </c>
      <c r="E74" s="53">
        <v>10278</v>
      </c>
      <c r="F74" s="97" t="s">
        <v>156</v>
      </c>
      <c r="G74" s="97" t="s">
        <v>156</v>
      </c>
      <c r="H74" s="97" t="s">
        <v>156</v>
      </c>
      <c r="I74" s="53">
        <v>392</v>
      </c>
      <c r="J74" s="53">
        <v>1185763</v>
      </c>
      <c r="K74" s="53">
        <v>453787</v>
      </c>
      <c r="L74" s="53">
        <v>120753</v>
      </c>
      <c r="M74" s="53">
        <v>745622</v>
      </c>
      <c r="N74" s="53">
        <v>353980</v>
      </c>
      <c r="O74" s="53">
        <v>809132</v>
      </c>
      <c r="P74" s="53">
        <v>616227</v>
      </c>
      <c r="Q74" s="53">
        <v>1207379</v>
      </c>
      <c r="R74" s="53">
        <v>497467</v>
      </c>
      <c r="S74" s="53">
        <v>48068</v>
      </c>
      <c r="T74" s="53">
        <v>184340</v>
      </c>
      <c r="U74" s="53">
        <v>265059</v>
      </c>
      <c r="V74" s="53">
        <v>172537</v>
      </c>
      <c r="W74" s="53">
        <v>6173317</v>
      </c>
      <c r="X74" s="53">
        <v>-230607</v>
      </c>
      <c r="Y74" s="53">
        <v>5942710</v>
      </c>
      <c r="Z74" s="83"/>
    </row>
    <row r="75" spans="1:26" ht="9.75" customHeight="1">
      <c r="A75" s="94"/>
      <c r="B75" s="51" t="s">
        <v>167</v>
      </c>
      <c r="C75" s="82"/>
      <c r="D75" s="53">
        <v>4501125</v>
      </c>
      <c r="E75" s="53">
        <v>8070</v>
      </c>
      <c r="F75" s="53">
        <v>4282</v>
      </c>
      <c r="G75" s="53">
        <v>384</v>
      </c>
      <c r="H75" s="53">
        <v>3404</v>
      </c>
      <c r="I75" s="53">
        <v>860</v>
      </c>
      <c r="J75" s="53">
        <v>581023</v>
      </c>
      <c r="K75" s="53">
        <v>283363</v>
      </c>
      <c r="L75" s="53">
        <v>136523</v>
      </c>
      <c r="M75" s="53">
        <v>1168221</v>
      </c>
      <c r="N75" s="53">
        <v>255464</v>
      </c>
      <c r="O75" s="53">
        <v>544121</v>
      </c>
      <c r="P75" s="53">
        <v>360554</v>
      </c>
      <c r="Q75" s="53">
        <v>1162926</v>
      </c>
      <c r="R75" s="53">
        <v>393122</v>
      </c>
      <c r="S75" s="53">
        <v>20093</v>
      </c>
      <c r="T75" s="53">
        <v>130479</v>
      </c>
      <c r="U75" s="53">
        <v>242550</v>
      </c>
      <c r="V75" s="53">
        <v>97973</v>
      </c>
      <c r="W75" s="53">
        <v>4992220</v>
      </c>
      <c r="X75" s="53">
        <v>-255757</v>
      </c>
      <c r="Y75" s="53">
        <v>4736463</v>
      </c>
      <c r="Z75" s="83"/>
    </row>
    <row r="76" spans="1:26" ht="9.75" customHeight="1">
      <c r="A76" s="94"/>
      <c r="B76" s="51" t="s">
        <v>168</v>
      </c>
      <c r="C76" s="82"/>
      <c r="D76" s="53">
        <v>3367932</v>
      </c>
      <c r="E76" s="53">
        <v>5547</v>
      </c>
      <c r="F76" s="53">
        <v>3479</v>
      </c>
      <c r="G76" s="53">
        <v>68</v>
      </c>
      <c r="H76" s="53">
        <v>2000</v>
      </c>
      <c r="I76" s="53">
        <v>26464</v>
      </c>
      <c r="J76" s="53">
        <v>833891</v>
      </c>
      <c r="K76" s="53">
        <v>363132</v>
      </c>
      <c r="L76" s="53">
        <v>153937</v>
      </c>
      <c r="M76" s="53">
        <v>405305</v>
      </c>
      <c r="N76" s="53">
        <v>163177</v>
      </c>
      <c r="O76" s="53">
        <v>346174</v>
      </c>
      <c r="P76" s="53">
        <v>371352</v>
      </c>
      <c r="Q76" s="53">
        <v>698952</v>
      </c>
      <c r="R76" s="53">
        <v>309755</v>
      </c>
      <c r="S76" s="53">
        <v>21473</v>
      </c>
      <c r="T76" s="53">
        <v>142192</v>
      </c>
      <c r="U76" s="53">
        <v>146090</v>
      </c>
      <c r="V76" s="53">
        <v>91248</v>
      </c>
      <c r="W76" s="53">
        <v>3768935</v>
      </c>
      <c r="X76" s="53">
        <v>-151158</v>
      </c>
      <c r="Y76" s="53">
        <v>3617776</v>
      </c>
      <c r="Z76" s="83"/>
    </row>
    <row r="77" spans="1:26" ht="9.75" customHeight="1">
      <c r="A77" s="95"/>
      <c r="B77" s="63" t="s">
        <v>169</v>
      </c>
      <c r="C77" s="96"/>
      <c r="D77" s="65">
        <v>5982113</v>
      </c>
      <c r="E77" s="65">
        <v>8699</v>
      </c>
      <c r="F77" s="65">
        <v>5923</v>
      </c>
      <c r="G77" s="65">
        <v>148</v>
      </c>
      <c r="H77" s="65">
        <v>2627</v>
      </c>
      <c r="I77" s="65">
        <v>936</v>
      </c>
      <c r="J77" s="65">
        <v>395223</v>
      </c>
      <c r="K77" s="65">
        <v>454088</v>
      </c>
      <c r="L77" s="65">
        <v>168430</v>
      </c>
      <c r="M77" s="65">
        <v>1641508</v>
      </c>
      <c r="N77" s="65">
        <v>316111</v>
      </c>
      <c r="O77" s="65">
        <v>787815</v>
      </c>
      <c r="P77" s="65">
        <v>556785</v>
      </c>
      <c r="Q77" s="65">
        <v>1652518</v>
      </c>
      <c r="R77" s="65">
        <v>442582</v>
      </c>
      <c r="S77" s="65">
        <v>20134</v>
      </c>
      <c r="T77" s="65">
        <v>172689</v>
      </c>
      <c r="U77" s="65">
        <v>249759</v>
      </c>
      <c r="V77" s="65">
        <v>133467</v>
      </c>
      <c r="W77" s="65">
        <v>6558161</v>
      </c>
      <c r="X77" s="65">
        <v>-302518</v>
      </c>
      <c r="Y77" s="85">
        <v>6255642</v>
      </c>
      <c r="Z77" s="84"/>
    </row>
    <row r="78" spans="1:27" ht="14.25" customHeight="1">
      <c r="A78" s="133"/>
      <c r="B78" s="134"/>
      <c r="X78" s="68"/>
      <c r="AA78" s="69"/>
    </row>
    <row r="79" spans="4:25" ht="14.25" customHeight="1"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</row>
    <row r="81" spans="4:25" ht="14.25" customHeight="1"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</row>
    <row r="82" spans="4:25" ht="14.25" customHeight="1"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</row>
    <row r="83" spans="4:25" ht="14.25" customHeight="1"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</row>
    <row r="84" spans="4:25" ht="14.25" customHeight="1"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</row>
    <row r="85" spans="4:25" ht="14.25" customHeight="1"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</row>
    <row r="86" spans="4:25" ht="14.25" customHeight="1"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</row>
    <row r="87" spans="4:25" ht="14.25" customHeight="1"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</row>
  </sheetData>
  <mergeCells count="24">
    <mergeCell ref="A78:B78"/>
    <mergeCell ref="A65:B65"/>
    <mergeCell ref="P6:P7"/>
    <mergeCell ref="Q6:Q7"/>
    <mergeCell ref="A7:C7"/>
    <mergeCell ref="A57:B57"/>
    <mergeCell ref="D5:D7"/>
    <mergeCell ref="F5:G5"/>
    <mergeCell ref="S6:S7"/>
    <mergeCell ref="T6:T7"/>
    <mergeCell ref="X5:X7"/>
    <mergeCell ref="R5:R7"/>
    <mergeCell ref="V5:V7"/>
    <mergeCell ref="U6:U7"/>
    <mergeCell ref="Y5:Y7"/>
    <mergeCell ref="E6:E7"/>
    <mergeCell ref="I6:I7"/>
    <mergeCell ref="J6:J7"/>
    <mergeCell ref="K6:K7"/>
    <mergeCell ref="L6:L7"/>
    <mergeCell ref="M6:M7"/>
    <mergeCell ref="N6:N7"/>
    <mergeCell ref="O6:O7"/>
    <mergeCell ref="W5:W7"/>
  </mergeCells>
  <conditionalFormatting sqref="AA9:AA64 AA78">
    <cfRule type="cellIs" priority="1" dxfId="0" operator="notBetween" stopIfTrue="1">
      <formula>-3</formula>
      <formula>3</formula>
    </cfRule>
  </conditionalFormatting>
  <printOptions/>
  <pageMargins left="0.3937007874015748" right="0.1968503937007874" top="0.5905511811023623" bottom="0.2755905511811024" header="0.3937007874015748" footer="0.1968503937007874"/>
  <pageSetup horizontalDpi="600" verticalDpi="600" orientation="landscape" paperSize="9" scale="77" r:id="rId1"/>
  <headerFooter alignWithMargins="0">
    <oddHeader>&amp;R&amp;D</oddHeader>
    <oddFooter>&amp;C&amp;P</oddFooter>
  </headerFooter>
  <rowBreaks count="1" manualBreakCount="1">
    <brk id="77" max="255" man="1"/>
  </rowBreaks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AA87"/>
  <sheetViews>
    <sheetView workbookViewId="0" topLeftCell="A1">
      <pane xSplit="3" ySplit="8" topLeftCell="D9" activePane="bottomRight" state="frozen"/>
      <selection pane="topLeft" activeCell="H71" sqref="H71"/>
      <selection pane="topRight" activeCell="H71" sqref="H71"/>
      <selection pane="bottomLeft" activeCell="H71" sqref="H71"/>
      <selection pane="bottomRight" activeCell="H71" sqref="H71"/>
    </sheetView>
  </sheetViews>
  <sheetFormatPr defaultColWidth="9.875" defaultRowHeight="14.25" customHeight="1"/>
  <cols>
    <col min="1" max="1" width="2.375" style="1" customWidth="1"/>
    <col min="2" max="2" width="12.125" style="7" customWidth="1"/>
    <col min="3" max="3" width="0.74609375" style="7" customWidth="1"/>
    <col min="4" max="25" width="9.875" style="7" customWidth="1"/>
    <col min="26" max="26" width="2.375" style="1" customWidth="1"/>
    <col min="27" max="16384" width="9.875" style="7" customWidth="1"/>
  </cols>
  <sheetData>
    <row r="1" spans="2:26" ht="15" customHeight="1">
      <c r="B1" s="2"/>
      <c r="C1" s="2"/>
      <c r="D1" s="2"/>
      <c r="E1" s="2"/>
      <c r="F1" s="2"/>
      <c r="G1" s="2"/>
      <c r="H1" s="3"/>
      <c r="I1" s="4" t="s">
        <v>92</v>
      </c>
      <c r="J1" s="5" t="s">
        <v>93</v>
      </c>
      <c r="K1" s="3"/>
      <c r="L1" s="3"/>
      <c r="M1" s="3"/>
      <c r="N1" s="3"/>
      <c r="O1" s="3"/>
      <c r="P1" s="3"/>
      <c r="Q1" s="2"/>
      <c r="R1" s="2"/>
      <c r="S1" s="2"/>
      <c r="T1" s="2"/>
      <c r="U1" s="3"/>
      <c r="V1" s="4"/>
      <c r="W1" s="5"/>
      <c r="X1" s="3"/>
      <c r="Y1" s="3"/>
      <c r="Z1" s="6" t="s">
        <v>94</v>
      </c>
    </row>
    <row r="2" spans="2:26" ht="4.5" customHeight="1">
      <c r="B2" s="2"/>
      <c r="C2" s="2"/>
      <c r="D2" s="2"/>
      <c r="E2" s="2"/>
      <c r="F2" s="2"/>
      <c r="G2" s="2"/>
      <c r="H2" s="3"/>
      <c r="I2" s="4"/>
      <c r="J2" s="5"/>
      <c r="K2" s="3"/>
      <c r="L2" s="3"/>
      <c r="M2" s="3"/>
      <c r="N2" s="3"/>
      <c r="O2" s="3"/>
      <c r="P2" s="3"/>
      <c r="Q2" s="2"/>
      <c r="R2" s="2"/>
      <c r="S2" s="2"/>
      <c r="T2" s="2"/>
      <c r="U2" s="3"/>
      <c r="V2" s="4"/>
      <c r="W2" s="5"/>
      <c r="X2" s="3"/>
      <c r="Y2" s="3"/>
      <c r="Z2" s="6"/>
    </row>
    <row r="3" spans="2:26" ht="10.5" customHeight="1">
      <c r="B3" s="8" t="s">
        <v>133</v>
      </c>
      <c r="C3" s="2"/>
      <c r="D3" s="9"/>
      <c r="E3" s="10"/>
      <c r="F3" s="2"/>
      <c r="G3" s="2"/>
      <c r="H3" s="3"/>
      <c r="I3" s="11"/>
      <c r="J3" s="12"/>
      <c r="K3" s="3"/>
      <c r="L3" s="3"/>
      <c r="M3" s="3"/>
      <c r="N3" s="3"/>
      <c r="O3" s="3"/>
      <c r="P3" s="3"/>
      <c r="Q3" s="9"/>
      <c r="R3" s="10"/>
      <c r="S3" s="2"/>
      <c r="T3" s="2"/>
      <c r="U3" s="3"/>
      <c r="V3" s="4"/>
      <c r="W3" s="5"/>
      <c r="X3" s="3"/>
      <c r="Y3" s="3"/>
      <c r="Z3" s="13" t="s">
        <v>95</v>
      </c>
    </row>
    <row r="4" spans="1:26" ht="4.5" customHeight="1">
      <c r="A4" s="14"/>
      <c r="B4" s="8"/>
      <c r="C4" s="8"/>
      <c r="D4" s="8"/>
      <c r="E4" s="8"/>
      <c r="F4" s="8"/>
      <c r="G4" s="8"/>
      <c r="H4" s="8"/>
      <c r="O4" s="8"/>
      <c r="P4" s="8"/>
      <c r="Q4" s="8"/>
      <c r="R4" s="8"/>
      <c r="S4" s="8"/>
      <c r="T4" s="8"/>
      <c r="U4" s="8"/>
      <c r="Z4" s="9"/>
    </row>
    <row r="5" spans="1:26" s="26" customFormat="1" ht="4.5" customHeight="1">
      <c r="A5" s="15"/>
      <c r="B5" s="16"/>
      <c r="C5" s="17"/>
      <c r="D5" s="135" t="s">
        <v>96</v>
      </c>
      <c r="E5" s="18"/>
      <c r="F5" s="138"/>
      <c r="G5" s="138"/>
      <c r="H5" s="20"/>
      <c r="I5" s="21"/>
      <c r="J5" s="22"/>
      <c r="K5" s="23"/>
      <c r="L5" s="22"/>
      <c r="M5" s="23"/>
      <c r="N5" s="23"/>
      <c r="O5" s="24"/>
      <c r="P5" s="18"/>
      <c r="Q5" s="19"/>
      <c r="R5" s="120" t="s">
        <v>97</v>
      </c>
      <c r="S5" s="23"/>
      <c r="T5" s="23"/>
      <c r="U5" s="23"/>
      <c r="V5" s="109" t="s">
        <v>98</v>
      </c>
      <c r="W5" s="114" t="s">
        <v>99</v>
      </c>
      <c r="X5" s="118" t="s">
        <v>157</v>
      </c>
      <c r="Y5" s="100" t="s">
        <v>100</v>
      </c>
      <c r="Z5" s="25"/>
    </row>
    <row r="6" spans="1:26" s="26" customFormat="1" ht="4.5" customHeight="1">
      <c r="A6" s="27"/>
      <c r="B6" s="28"/>
      <c r="C6" s="29"/>
      <c r="D6" s="136"/>
      <c r="E6" s="103" t="s">
        <v>101</v>
      </c>
      <c r="F6" s="30"/>
      <c r="G6" s="31"/>
      <c r="H6" s="32"/>
      <c r="I6" s="105" t="s">
        <v>102</v>
      </c>
      <c r="J6" s="106" t="s">
        <v>103</v>
      </c>
      <c r="K6" s="107" t="s">
        <v>104</v>
      </c>
      <c r="L6" s="109" t="s">
        <v>105</v>
      </c>
      <c r="M6" s="111" t="s">
        <v>106</v>
      </c>
      <c r="N6" s="113" t="s">
        <v>107</v>
      </c>
      <c r="O6" s="113" t="s">
        <v>108</v>
      </c>
      <c r="P6" s="127" t="s">
        <v>109</v>
      </c>
      <c r="Q6" s="128" t="s">
        <v>110</v>
      </c>
      <c r="R6" s="121"/>
      <c r="S6" s="129" t="s">
        <v>111</v>
      </c>
      <c r="T6" s="117" t="s">
        <v>110</v>
      </c>
      <c r="U6" s="117" t="s">
        <v>112</v>
      </c>
      <c r="V6" s="123"/>
      <c r="W6" s="115"/>
      <c r="X6" s="119"/>
      <c r="Y6" s="101"/>
      <c r="Z6" s="33"/>
    </row>
    <row r="7" spans="1:26" s="38" customFormat="1" ht="40.5" customHeight="1">
      <c r="A7" s="130" t="s">
        <v>113</v>
      </c>
      <c r="B7" s="131"/>
      <c r="C7" s="132"/>
      <c r="D7" s="137"/>
      <c r="E7" s="104"/>
      <c r="F7" s="34" t="s">
        <v>114</v>
      </c>
      <c r="G7" s="35" t="s">
        <v>115</v>
      </c>
      <c r="H7" s="36" t="s">
        <v>116</v>
      </c>
      <c r="I7" s="102"/>
      <c r="J7" s="104"/>
      <c r="K7" s="108"/>
      <c r="L7" s="110"/>
      <c r="M7" s="112"/>
      <c r="N7" s="112"/>
      <c r="O7" s="112"/>
      <c r="P7" s="112"/>
      <c r="Q7" s="102"/>
      <c r="R7" s="122"/>
      <c r="S7" s="112"/>
      <c r="T7" s="116"/>
      <c r="U7" s="116"/>
      <c r="V7" s="124"/>
      <c r="W7" s="116"/>
      <c r="X7" s="112"/>
      <c r="Y7" s="102"/>
      <c r="Z7" s="37"/>
    </row>
    <row r="8" spans="1:26" s="38" customFormat="1" ht="6" customHeight="1">
      <c r="A8" s="39"/>
      <c r="B8" s="40"/>
      <c r="C8" s="41"/>
      <c r="D8" s="42"/>
      <c r="E8" s="43"/>
      <c r="F8" s="44"/>
      <c r="G8" s="45"/>
      <c r="H8" s="46"/>
      <c r="I8" s="43"/>
      <c r="J8" s="43"/>
      <c r="K8" s="47"/>
      <c r="L8" s="47"/>
      <c r="M8" s="47"/>
      <c r="N8" s="47"/>
      <c r="O8" s="48"/>
      <c r="P8" s="48"/>
      <c r="Q8" s="42"/>
      <c r="R8" s="43"/>
      <c r="S8" s="44"/>
      <c r="T8" s="45"/>
      <c r="U8" s="46"/>
      <c r="V8" s="43"/>
      <c r="W8" s="43"/>
      <c r="X8" s="47"/>
      <c r="Y8" s="47"/>
      <c r="Z8" s="49"/>
    </row>
    <row r="9" spans="1:27" s="38" customFormat="1" ht="9.75" customHeight="1">
      <c r="A9" s="50" t="s">
        <v>129</v>
      </c>
      <c r="B9" s="51" t="s">
        <v>130</v>
      </c>
      <c r="C9" s="52"/>
      <c r="D9" s="53">
        <v>7185612</v>
      </c>
      <c r="E9" s="53">
        <v>836642</v>
      </c>
      <c r="F9" s="53">
        <v>539760</v>
      </c>
      <c r="G9" s="53">
        <v>89722</v>
      </c>
      <c r="H9" s="53">
        <v>207160</v>
      </c>
      <c r="I9" s="53">
        <v>103865</v>
      </c>
      <c r="J9" s="53">
        <v>998501</v>
      </c>
      <c r="K9" s="53">
        <v>1084918</v>
      </c>
      <c r="L9" s="53">
        <v>175652</v>
      </c>
      <c r="M9" s="53">
        <v>1348731</v>
      </c>
      <c r="N9" s="53">
        <v>309105</v>
      </c>
      <c r="O9" s="53">
        <v>629065</v>
      </c>
      <c r="P9" s="53">
        <v>681699</v>
      </c>
      <c r="Q9" s="53">
        <v>1017434</v>
      </c>
      <c r="R9" s="53">
        <v>1054525</v>
      </c>
      <c r="S9" s="53">
        <v>19730</v>
      </c>
      <c r="T9" s="53">
        <v>418521</v>
      </c>
      <c r="U9" s="53">
        <v>616274</v>
      </c>
      <c r="V9" s="53">
        <v>142682</v>
      </c>
      <c r="W9" s="53">
        <v>8382819</v>
      </c>
      <c r="X9" s="53">
        <v>-227291</v>
      </c>
      <c r="Y9" s="53">
        <v>8155528</v>
      </c>
      <c r="Z9" s="54"/>
      <c r="AA9" s="69"/>
    </row>
    <row r="10" spans="1:27" s="38" customFormat="1" ht="9.75" customHeight="1">
      <c r="A10" s="50" t="s">
        <v>46</v>
      </c>
      <c r="B10" s="51" t="s">
        <v>0</v>
      </c>
      <c r="C10" s="52"/>
      <c r="D10" s="53">
        <v>1574492</v>
      </c>
      <c r="E10" s="53">
        <v>283267</v>
      </c>
      <c r="F10" s="53">
        <v>192340</v>
      </c>
      <c r="G10" s="53">
        <v>32983</v>
      </c>
      <c r="H10" s="53">
        <v>57944</v>
      </c>
      <c r="I10" s="53">
        <v>12399</v>
      </c>
      <c r="J10" s="53">
        <v>170743</v>
      </c>
      <c r="K10" s="53">
        <v>242533</v>
      </c>
      <c r="L10" s="53">
        <v>30728</v>
      </c>
      <c r="M10" s="53">
        <v>278965</v>
      </c>
      <c r="N10" s="53">
        <v>75048</v>
      </c>
      <c r="O10" s="53">
        <v>156287</v>
      </c>
      <c r="P10" s="53">
        <v>134207</v>
      </c>
      <c r="Q10" s="53">
        <v>190315</v>
      </c>
      <c r="R10" s="53">
        <v>277665</v>
      </c>
      <c r="S10" s="53">
        <v>2760</v>
      </c>
      <c r="T10" s="53">
        <v>117956</v>
      </c>
      <c r="U10" s="53">
        <v>156949</v>
      </c>
      <c r="V10" s="53">
        <v>28878</v>
      </c>
      <c r="W10" s="53">
        <v>1881035</v>
      </c>
      <c r="X10" s="53">
        <v>-64093</v>
      </c>
      <c r="Y10" s="53">
        <v>1816942</v>
      </c>
      <c r="Z10" s="54"/>
      <c r="AA10" s="69"/>
    </row>
    <row r="11" spans="1:27" s="26" customFormat="1" ht="9.75" customHeight="1">
      <c r="A11" s="50" t="s">
        <v>47</v>
      </c>
      <c r="B11" s="51" t="s">
        <v>1</v>
      </c>
      <c r="C11" s="52"/>
      <c r="D11" s="53">
        <v>1562978</v>
      </c>
      <c r="E11" s="53">
        <v>257556</v>
      </c>
      <c r="F11" s="53">
        <v>201359</v>
      </c>
      <c r="G11" s="53">
        <v>19875</v>
      </c>
      <c r="H11" s="53">
        <v>36322</v>
      </c>
      <c r="I11" s="53">
        <v>12729</v>
      </c>
      <c r="J11" s="53">
        <v>282257</v>
      </c>
      <c r="K11" s="53">
        <v>230074</v>
      </c>
      <c r="L11" s="53">
        <v>29082</v>
      </c>
      <c r="M11" s="53">
        <v>251861</v>
      </c>
      <c r="N11" s="53">
        <v>61084</v>
      </c>
      <c r="O11" s="53">
        <v>159246</v>
      </c>
      <c r="P11" s="53">
        <v>102293</v>
      </c>
      <c r="Q11" s="53">
        <v>176797</v>
      </c>
      <c r="R11" s="53">
        <v>232648</v>
      </c>
      <c r="S11" s="53">
        <v>2784</v>
      </c>
      <c r="T11" s="53">
        <v>127602</v>
      </c>
      <c r="U11" s="53">
        <v>102261</v>
      </c>
      <c r="V11" s="53">
        <v>29130</v>
      </c>
      <c r="W11" s="53">
        <v>1824756</v>
      </c>
      <c r="X11" s="53">
        <v>-41099</v>
      </c>
      <c r="Y11" s="53">
        <v>1783657</v>
      </c>
      <c r="Z11" s="54"/>
      <c r="AA11" s="69"/>
    </row>
    <row r="12" spans="1:27" s="26" customFormat="1" ht="9.75" customHeight="1">
      <c r="A12" s="50" t="s">
        <v>48</v>
      </c>
      <c r="B12" s="51" t="s">
        <v>2</v>
      </c>
      <c r="C12" s="52"/>
      <c r="D12" s="53">
        <v>2722726</v>
      </c>
      <c r="E12" s="53">
        <v>304551</v>
      </c>
      <c r="F12" s="53">
        <v>203400</v>
      </c>
      <c r="G12" s="53">
        <v>13500</v>
      </c>
      <c r="H12" s="53">
        <v>87651</v>
      </c>
      <c r="I12" s="53">
        <v>9053</v>
      </c>
      <c r="J12" s="53">
        <v>527506</v>
      </c>
      <c r="K12" s="53">
        <v>276577</v>
      </c>
      <c r="L12" s="53">
        <v>66952</v>
      </c>
      <c r="M12" s="53">
        <v>575174</v>
      </c>
      <c r="N12" s="53">
        <v>126084</v>
      </c>
      <c r="O12" s="53">
        <v>297597</v>
      </c>
      <c r="P12" s="53">
        <v>202674</v>
      </c>
      <c r="Q12" s="53">
        <v>336558</v>
      </c>
      <c r="R12" s="53">
        <v>331493</v>
      </c>
      <c r="S12" s="53">
        <v>5246</v>
      </c>
      <c r="T12" s="53">
        <v>145143</v>
      </c>
      <c r="U12" s="53">
        <v>181104</v>
      </c>
      <c r="V12" s="53">
        <v>41836</v>
      </c>
      <c r="W12" s="53">
        <v>3096055</v>
      </c>
      <c r="X12" s="53">
        <v>-93159</v>
      </c>
      <c r="Y12" s="53">
        <v>3002896</v>
      </c>
      <c r="Z12" s="54"/>
      <c r="AA12" s="69"/>
    </row>
    <row r="13" spans="1:27" s="26" customFormat="1" ht="9.75" customHeight="1">
      <c r="A13" s="50" t="s">
        <v>49</v>
      </c>
      <c r="B13" s="51" t="s">
        <v>3</v>
      </c>
      <c r="C13" s="52"/>
      <c r="D13" s="53">
        <v>1459496</v>
      </c>
      <c r="E13" s="53">
        <v>262968</v>
      </c>
      <c r="F13" s="53">
        <v>216456</v>
      </c>
      <c r="G13" s="53">
        <v>35889</v>
      </c>
      <c r="H13" s="53">
        <v>10623</v>
      </c>
      <c r="I13" s="53">
        <v>32011</v>
      </c>
      <c r="J13" s="53">
        <v>224032</v>
      </c>
      <c r="K13" s="53">
        <v>192324</v>
      </c>
      <c r="L13" s="53">
        <v>43314</v>
      </c>
      <c r="M13" s="53">
        <v>257278</v>
      </c>
      <c r="N13" s="53">
        <v>58058</v>
      </c>
      <c r="O13" s="53">
        <v>145759</v>
      </c>
      <c r="P13" s="53">
        <v>88288</v>
      </c>
      <c r="Q13" s="53">
        <v>155464</v>
      </c>
      <c r="R13" s="53">
        <v>210792</v>
      </c>
      <c r="S13" s="53">
        <v>1945</v>
      </c>
      <c r="T13" s="53">
        <v>104390</v>
      </c>
      <c r="U13" s="53">
        <v>104457</v>
      </c>
      <c r="V13" s="53">
        <v>33623</v>
      </c>
      <c r="W13" s="53">
        <v>1703911</v>
      </c>
      <c r="X13" s="53">
        <v>-41515</v>
      </c>
      <c r="Y13" s="53">
        <v>1662396</v>
      </c>
      <c r="Z13" s="54"/>
      <c r="AA13" s="69"/>
    </row>
    <row r="14" spans="1:27" s="26" customFormat="1" ht="9.75" customHeight="1">
      <c r="A14" s="50" t="s">
        <v>50</v>
      </c>
      <c r="B14" s="51" t="s">
        <v>4</v>
      </c>
      <c r="C14" s="52"/>
      <c r="D14" s="53">
        <v>1515197</v>
      </c>
      <c r="E14" s="53">
        <v>217235</v>
      </c>
      <c r="F14" s="53">
        <v>204333</v>
      </c>
      <c r="G14" s="53">
        <v>8573</v>
      </c>
      <c r="H14" s="53">
        <v>4329</v>
      </c>
      <c r="I14" s="53">
        <v>11095</v>
      </c>
      <c r="J14" s="53">
        <v>320825</v>
      </c>
      <c r="K14" s="53">
        <v>221992</v>
      </c>
      <c r="L14" s="53">
        <v>25896</v>
      </c>
      <c r="M14" s="53">
        <v>273432</v>
      </c>
      <c r="N14" s="53">
        <v>69192</v>
      </c>
      <c r="O14" s="53">
        <v>134256</v>
      </c>
      <c r="P14" s="53">
        <v>89483</v>
      </c>
      <c r="Q14" s="53">
        <v>151791</v>
      </c>
      <c r="R14" s="53">
        <v>204571</v>
      </c>
      <c r="S14" s="53">
        <v>2243</v>
      </c>
      <c r="T14" s="53">
        <v>95079</v>
      </c>
      <c r="U14" s="53">
        <v>107249</v>
      </c>
      <c r="V14" s="53">
        <v>29618</v>
      </c>
      <c r="W14" s="53">
        <v>1749386</v>
      </c>
      <c r="X14" s="53">
        <v>-52850</v>
      </c>
      <c r="Y14" s="53">
        <v>1696536</v>
      </c>
      <c r="Z14" s="54"/>
      <c r="AA14" s="69"/>
    </row>
    <row r="15" spans="1:27" s="26" customFormat="1" ht="9.75" customHeight="1">
      <c r="A15" s="50" t="s">
        <v>51</v>
      </c>
      <c r="B15" s="51" t="s">
        <v>5</v>
      </c>
      <c r="C15" s="52"/>
      <c r="D15" s="53">
        <v>2479496</v>
      </c>
      <c r="E15" s="53">
        <v>300678</v>
      </c>
      <c r="F15" s="53">
        <v>242536</v>
      </c>
      <c r="G15" s="53">
        <v>25324</v>
      </c>
      <c r="H15" s="53">
        <v>32818</v>
      </c>
      <c r="I15" s="53">
        <v>17610</v>
      </c>
      <c r="J15" s="53">
        <v>589631</v>
      </c>
      <c r="K15" s="53">
        <v>370133</v>
      </c>
      <c r="L15" s="53">
        <v>140538</v>
      </c>
      <c r="M15" s="53">
        <v>383530</v>
      </c>
      <c r="N15" s="53">
        <v>99971</v>
      </c>
      <c r="O15" s="53">
        <v>164022</v>
      </c>
      <c r="P15" s="53">
        <v>148200</v>
      </c>
      <c r="Q15" s="53">
        <v>265184</v>
      </c>
      <c r="R15" s="53">
        <v>292086</v>
      </c>
      <c r="S15" s="53">
        <v>5050</v>
      </c>
      <c r="T15" s="53">
        <v>129048</v>
      </c>
      <c r="U15" s="53">
        <v>157989</v>
      </c>
      <c r="V15" s="53">
        <v>45909</v>
      </c>
      <c r="W15" s="53">
        <v>2817491</v>
      </c>
      <c r="X15" s="53">
        <v>-77510</v>
      </c>
      <c r="Y15" s="53">
        <v>2739981</v>
      </c>
      <c r="Z15" s="54"/>
      <c r="AA15" s="69"/>
    </row>
    <row r="16" spans="1:27" s="26" customFormat="1" ht="9.75" customHeight="1">
      <c r="A16" s="50" t="s">
        <v>52</v>
      </c>
      <c r="B16" s="51" t="s">
        <v>7</v>
      </c>
      <c r="C16" s="52"/>
      <c r="D16" s="53">
        <v>3304617</v>
      </c>
      <c r="E16" s="53">
        <v>341374</v>
      </c>
      <c r="F16" s="53">
        <v>299989</v>
      </c>
      <c r="G16" s="53">
        <v>14062</v>
      </c>
      <c r="H16" s="53">
        <v>27323</v>
      </c>
      <c r="I16" s="53">
        <v>11965</v>
      </c>
      <c r="J16" s="53">
        <v>1303949</v>
      </c>
      <c r="K16" s="53">
        <v>359195</v>
      </c>
      <c r="L16" s="53">
        <v>105575</v>
      </c>
      <c r="M16" s="53">
        <v>386130</v>
      </c>
      <c r="N16" s="53">
        <v>100724</v>
      </c>
      <c r="O16" s="53">
        <v>215790</v>
      </c>
      <c r="P16" s="53">
        <v>187020</v>
      </c>
      <c r="Q16" s="53">
        <v>292896</v>
      </c>
      <c r="R16" s="53">
        <v>336828</v>
      </c>
      <c r="S16" s="53">
        <v>3432</v>
      </c>
      <c r="T16" s="53">
        <v>143187</v>
      </c>
      <c r="U16" s="53">
        <v>190209</v>
      </c>
      <c r="V16" s="53">
        <v>38764</v>
      </c>
      <c r="W16" s="53">
        <v>3680209</v>
      </c>
      <c r="X16" s="53">
        <v>-64629</v>
      </c>
      <c r="Y16" s="53">
        <v>3615581</v>
      </c>
      <c r="Z16" s="54"/>
      <c r="AA16" s="69"/>
    </row>
    <row r="17" spans="1:27" s="26" customFormat="1" ht="9.75" customHeight="1">
      <c r="A17" s="50" t="s">
        <v>53</v>
      </c>
      <c r="B17" s="51" t="s">
        <v>8</v>
      </c>
      <c r="C17" s="52"/>
      <c r="D17" s="53">
        <v>2645545</v>
      </c>
      <c r="E17" s="53">
        <v>196880</v>
      </c>
      <c r="F17" s="53">
        <v>174995</v>
      </c>
      <c r="G17" s="53">
        <v>20598</v>
      </c>
      <c r="H17" s="53">
        <v>1287</v>
      </c>
      <c r="I17" s="53">
        <v>24393</v>
      </c>
      <c r="J17" s="53">
        <v>1124047</v>
      </c>
      <c r="K17" s="53">
        <v>248091</v>
      </c>
      <c r="L17" s="53">
        <v>40390</v>
      </c>
      <c r="M17" s="53">
        <v>372706</v>
      </c>
      <c r="N17" s="53">
        <v>86470</v>
      </c>
      <c r="O17" s="53">
        <v>160300</v>
      </c>
      <c r="P17" s="53">
        <v>150453</v>
      </c>
      <c r="Q17" s="53">
        <v>241815</v>
      </c>
      <c r="R17" s="53">
        <v>220915</v>
      </c>
      <c r="S17" s="53">
        <v>5142</v>
      </c>
      <c r="T17" s="53">
        <v>96343</v>
      </c>
      <c r="U17" s="53">
        <v>119430</v>
      </c>
      <c r="V17" s="53">
        <v>49915</v>
      </c>
      <c r="W17" s="53">
        <v>2916375</v>
      </c>
      <c r="X17" s="53">
        <v>-66901</v>
      </c>
      <c r="Y17" s="53">
        <v>2849474</v>
      </c>
      <c r="Z17" s="54"/>
      <c r="AA17" s="69"/>
    </row>
    <row r="18" spans="1:27" s="26" customFormat="1" ht="9.75" customHeight="1">
      <c r="A18" s="86" t="s">
        <v>54</v>
      </c>
      <c r="B18" s="63" t="s">
        <v>9</v>
      </c>
      <c r="C18" s="64"/>
      <c r="D18" s="87">
        <v>2426708</v>
      </c>
      <c r="E18" s="65">
        <v>187007</v>
      </c>
      <c r="F18" s="65">
        <v>165059</v>
      </c>
      <c r="G18" s="65">
        <v>20181</v>
      </c>
      <c r="H18" s="65">
        <v>1767</v>
      </c>
      <c r="I18" s="65">
        <v>13160</v>
      </c>
      <c r="J18" s="65">
        <v>861666</v>
      </c>
      <c r="K18" s="65">
        <v>293266</v>
      </c>
      <c r="L18" s="65">
        <v>84862</v>
      </c>
      <c r="M18" s="65">
        <v>329496</v>
      </c>
      <c r="N18" s="65">
        <v>116073</v>
      </c>
      <c r="O18" s="65">
        <v>154153</v>
      </c>
      <c r="P18" s="65">
        <v>122622</v>
      </c>
      <c r="Q18" s="65">
        <v>264403</v>
      </c>
      <c r="R18" s="65">
        <v>229650</v>
      </c>
      <c r="S18" s="65">
        <v>4517</v>
      </c>
      <c r="T18" s="65">
        <v>108960</v>
      </c>
      <c r="U18" s="65">
        <v>116173</v>
      </c>
      <c r="V18" s="65">
        <v>42114</v>
      </c>
      <c r="W18" s="65">
        <v>2698472</v>
      </c>
      <c r="X18" s="65">
        <v>-99082</v>
      </c>
      <c r="Y18" s="65">
        <v>2599390</v>
      </c>
      <c r="Z18" s="66"/>
      <c r="AA18" s="69"/>
    </row>
    <row r="19" spans="1:27" s="26" customFormat="1" ht="9.75" customHeight="1">
      <c r="A19" s="50" t="s">
        <v>55</v>
      </c>
      <c r="B19" s="51" t="s">
        <v>10</v>
      </c>
      <c r="C19" s="52"/>
      <c r="D19" s="53">
        <v>5586551</v>
      </c>
      <c r="E19" s="53">
        <v>186955</v>
      </c>
      <c r="F19" s="53">
        <v>179752</v>
      </c>
      <c r="G19" s="53">
        <v>5392</v>
      </c>
      <c r="H19" s="53">
        <v>1811</v>
      </c>
      <c r="I19" s="53">
        <v>9601</v>
      </c>
      <c r="J19" s="53">
        <v>2193611</v>
      </c>
      <c r="K19" s="53">
        <v>666702</v>
      </c>
      <c r="L19" s="53">
        <v>127627</v>
      </c>
      <c r="M19" s="53">
        <v>759626</v>
      </c>
      <c r="N19" s="53">
        <v>221058</v>
      </c>
      <c r="O19" s="53">
        <v>628931</v>
      </c>
      <c r="P19" s="53">
        <v>302139</v>
      </c>
      <c r="Q19" s="53">
        <v>490301</v>
      </c>
      <c r="R19" s="53">
        <v>462462</v>
      </c>
      <c r="S19" s="53">
        <v>17665</v>
      </c>
      <c r="T19" s="53">
        <v>209302</v>
      </c>
      <c r="U19" s="53">
        <v>235495</v>
      </c>
      <c r="V19" s="53">
        <v>103080</v>
      </c>
      <c r="W19" s="53">
        <v>6152093</v>
      </c>
      <c r="X19" s="53">
        <v>-179406</v>
      </c>
      <c r="Y19" s="53">
        <v>5972687</v>
      </c>
      <c r="Z19" s="54"/>
      <c r="AA19" s="69"/>
    </row>
    <row r="20" spans="1:27" s="26" customFormat="1" ht="9.75" customHeight="1">
      <c r="A20" s="50" t="s">
        <v>56</v>
      </c>
      <c r="B20" s="51" t="s">
        <v>11</v>
      </c>
      <c r="C20" s="52"/>
      <c r="D20" s="53">
        <v>5296088</v>
      </c>
      <c r="E20" s="53">
        <v>307605</v>
      </c>
      <c r="F20" s="53">
        <v>260607</v>
      </c>
      <c r="G20" s="53">
        <v>7196</v>
      </c>
      <c r="H20" s="53">
        <v>39802</v>
      </c>
      <c r="I20" s="53">
        <v>43695</v>
      </c>
      <c r="J20" s="53">
        <v>1584990</v>
      </c>
      <c r="K20" s="53">
        <v>629353</v>
      </c>
      <c r="L20" s="53">
        <v>336148</v>
      </c>
      <c r="M20" s="53">
        <v>712943</v>
      </c>
      <c r="N20" s="53">
        <v>193244</v>
      </c>
      <c r="O20" s="53">
        <v>611994</v>
      </c>
      <c r="P20" s="53">
        <v>335922</v>
      </c>
      <c r="Q20" s="53">
        <v>540194</v>
      </c>
      <c r="R20" s="53">
        <v>472121</v>
      </c>
      <c r="S20" s="53">
        <v>15568</v>
      </c>
      <c r="T20" s="53">
        <v>218864</v>
      </c>
      <c r="U20" s="53">
        <v>237689</v>
      </c>
      <c r="V20" s="53">
        <v>70118</v>
      </c>
      <c r="W20" s="53">
        <v>5838327</v>
      </c>
      <c r="X20" s="53">
        <v>-124884</v>
      </c>
      <c r="Y20" s="53">
        <v>5713443</v>
      </c>
      <c r="Z20" s="54"/>
      <c r="AA20" s="69"/>
    </row>
    <row r="21" spans="1:27" s="26" customFormat="1" ht="9.75" customHeight="1">
      <c r="A21" s="50" t="s">
        <v>57</v>
      </c>
      <c r="B21" s="51" t="s">
        <v>12</v>
      </c>
      <c r="C21" s="52"/>
      <c r="D21" s="53">
        <v>30014964</v>
      </c>
      <c r="E21" s="53">
        <v>160353</v>
      </c>
      <c r="F21" s="97" t="s">
        <v>156</v>
      </c>
      <c r="G21" s="97" t="s">
        <v>156</v>
      </c>
      <c r="H21" s="97" t="s">
        <v>156</v>
      </c>
      <c r="I21" s="53">
        <v>56398</v>
      </c>
      <c r="J21" s="53">
        <v>7459308</v>
      </c>
      <c r="K21" s="53">
        <v>2521306</v>
      </c>
      <c r="L21" s="53">
        <v>635093</v>
      </c>
      <c r="M21" s="53">
        <v>6239693</v>
      </c>
      <c r="N21" s="53">
        <v>2733888</v>
      </c>
      <c r="O21" s="53">
        <v>1760467</v>
      </c>
      <c r="P21" s="53">
        <v>3095478</v>
      </c>
      <c r="Q21" s="53">
        <v>5352980</v>
      </c>
      <c r="R21" s="53">
        <v>2151814</v>
      </c>
      <c r="S21" s="53">
        <v>110152</v>
      </c>
      <c r="T21" s="53">
        <v>680658</v>
      </c>
      <c r="U21" s="53">
        <v>1361004</v>
      </c>
      <c r="V21" s="53">
        <v>637297</v>
      </c>
      <c r="W21" s="53">
        <v>32804075</v>
      </c>
      <c r="X21" s="53">
        <v>-1403167</v>
      </c>
      <c r="Y21" s="53">
        <v>31400908</v>
      </c>
      <c r="Z21" s="54"/>
      <c r="AA21" s="69"/>
    </row>
    <row r="22" spans="1:27" s="26" customFormat="1" ht="9.75" customHeight="1">
      <c r="A22" s="50" t="s">
        <v>58</v>
      </c>
      <c r="B22" s="51" t="s">
        <v>13</v>
      </c>
      <c r="C22" s="52"/>
      <c r="D22" s="53">
        <v>10185116</v>
      </c>
      <c r="E22" s="53">
        <v>89190</v>
      </c>
      <c r="F22" s="53">
        <v>62295</v>
      </c>
      <c r="G22" s="53">
        <v>2213</v>
      </c>
      <c r="H22" s="53">
        <v>24681</v>
      </c>
      <c r="I22" s="53">
        <v>2967</v>
      </c>
      <c r="J22" s="53">
        <v>4621639</v>
      </c>
      <c r="K22" s="53">
        <v>912852</v>
      </c>
      <c r="L22" s="53">
        <v>309021</v>
      </c>
      <c r="M22" s="53">
        <v>1129401</v>
      </c>
      <c r="N22" s="53">
        <v>351712</v>
      </c>
      <c r="O22" s="53">
        <v>994364</v>
      </c>
      <c r="P22" s="53">
        <v>774783</v>
      </c>
      <c r="Q22" s="53">
        <v>999188</v>
      </c>
      <c r="R22" s="53">
        <v>742162</v>
      </c>
      <c r="S22" s="53">
        <v>45851</v>
      </c>
      <c r="T22" s="53">
        <v>278473</v>
      </c>
      <c r="U22" s="53">
        <v>417838</v>
      </c>
      <c r="V22" s="53">
        <v>188737</v>
      </c>
      <c r="W22" s="53">
        <v>11116015</v>
      </c>
      <c r="X22" s="53">
        <v>-220063</v>
      </c>
      <c r="Y22" s="53">
        <v>10895953</v>
      </c>
      <c r="Z22" s="54"/>
      <c r="AA22" s="69"/>
    </row>
    <row r="23" spans="1:27" s="26" customFormat="1" ht="9.75" customHeight="1">
      <c r="A23" s="50" t="s">
        <v>59</v>
      </c>
      <c r="B23" s="51" t="s">
        <v>6</v>
      </c>
      <c r="C23" s="52"/>
      <c r="D23" s="53">
        <v>3286034</v>
      </c>
      <c r="E23" s="53">
        <v>296959</v>
      </c>
      <c r="F23" s="53">
        <v>273189</v>
      </c>
      <c r="G23" s="53">
        <v>8971</v>
      </c>
      <c r="H23" s="53">
        <v>14799</v>
      </c>
      <c r="I23" s="53">
        <v>68838</v>
      </c>
      <c r="J23" s="53">
        <v>929950</v>
      </c>
      <c r="K23" s="53">
        <v>450724</v>
      </c>
      <c r="L23" s="53">
        <v>132316</v>
      </c>
      <c r="M23" s="53">
        <v>491186</v>
      </c>
      <c r="N23" s="53">
        <v>139662</v>
      </c>
      <c r="O23" s="53">
        <v>259683</v>
      </c>
      <c r="P23" s="53">
        <v>191679</v>
      </c>
      <c r="Q23" s="53">
        <v>325037</v>
      </c>
      <c r="R23" s="53">
        <v>395852</v>
      </c>
      <c r="S23" s="53">
        <v>7471</v>
      </c>
      <c r="T23" s="53">
        <v>208136</v>
      </c>
      <c r="U23" s="53">
        <v>180245</v>
      </c>
      <c r="V23" s="53">
        <v>74186</v>
      </c>
      <c r="W23" s="53">
        <v>3756072</v>
      </c>
      <c r="X23" s="53">
        <v>-98346</v>
      </c>
      <c r="Y23" s="53">
        <v>3657726</v>
      </c>
      <c r="Z23" s="54"/>
      <c r="AA23" s="69"/>
    </row>
    <row r="24" spans="1:27" s="26" customFormat="1" ht="9.75" customHeight="1">
      <c r="A24" s="50" t="s">
        <v>60</v>
      </c>
      <c r="B24" s="51" t="s">
        <v>17</v>
      </c>
      <c r="C24" s="52"/>
      <c r="D24" s="53">
        <v>1718459</v>
      </c>
      <c r="E24" s="53">
        <v>104031</v>
      </c>
      <c r="F24" s="53">
        <v>88339</v>
      </c>
      <c r="G24" s="53">
        <v>2454</v>
      </c>
      <c r="H24" s="53">
        <v>13238</v>
      </c>
      <c r="I24" s="53">
        <v>4058</v>
      </c>
      <c r="J24" s="53">
        <v>534679</v>
      </c>
      <c r="K24" s="53">
        <v>208290</v>
      </c>
      <c r="L24" s="53">
        <v>113149</v>
      </c>
      <c r="M24" s="53">
        <v>296512</v>
      </c>
      <c r="N24" s="53">
        <v>80884</v>
      </c>
      <c r="O24" s="53">
        <v>124687</v>
      </c>
      <c r="P24" s="53">
        <v>93099</v>
      </c>
      <c r="Q24" s="53">
        <v>159070</v>
      </c>
      <c r="R24" s="53">
        <v>159359</v>
      </c>
      <c r="S24" s="53">
        <v>2768</v>
      </c>
      <c r="T24" s="53">
        <v>88798</v>
      </c>
      <c r="U24" s="53">
        <v>67792</v>
      </c>
      <c r="V24" s="53">
        <v>27445</v>
      </c>
      <c r="W24" s="53">
        <v>1905263</v>
      </c>
      <c r="X24" s="53">
        <v>-72155</v>
      </c>
      <c r="Y24" s="53">
        <v>1833108</v>
      </c>
      <c r="Z24" s="54"/>
      <c r="AA24" s="69"/>
    </row>
    <row r="25" spans="1:27" s="26" customFormat="1" ht="9.75" customHeight="1">
      <c r="A25" s="50" t="s">
        <v>61</v>
      </c>
      <c r="B25" s="51" t="s">
        <v>18</v>
      </c>
      <c r="C25" s="52"/>
      <c r="D25" s="53">
        <v>1537644</v>
      </c>
      <c r="E25" s="53">
        <v>106011</v>
      </c>
      <c r="F25" s="53">
        <v>73187</v>
      </c>
      <c r="G25" s="53">
        <v>4931</v>
      </c>
      <c r="H25" s="53">
        <v>27893</v>
      </c>
      <c r="I25" s="53">
        <v>5442</v>
      </c>
      <c r="J25" s="53">
        <v>391496</v>
      </c>
      <c r="K25" s="53">
        <v>188354</v>
      </c>
      <c r="L25" s="53">
        <v>27936</v>
      </c>
      <c r="M25" s="53">
        <v>223670</v>
      </c>
      <c r="N25" s="53">
        <v>84430</v>
      </c>
      <c r="O25" s="53">
        <v>211362</v>
      </c>
      <c r="P25" s="53">
        <v>100899</v>
      </c>
      <c r="Q25" s="53">
        <v>198044</v>
      </c>
      <c r="R25" s="53">
        <v>171638</v>
      </c>
      <c r="S25" s="53">
        <v>3127</v>
      </c>
      <c r="T25" s="53">
        <v>77184</v>
      </c>
      <c r="U25" s="53">
        <v>91327</v>
      </c>
      <c r="V25" s="53">
        <v>40567</v>
      </c>
      <c r="W25" s="53">
        <v>1749849</v>
      </c>
      <c r="X25" s="53">
        <v>-58292</v>
      </c>
      <c r="Y25" s="53">
        <v>1691557</v>
      </c>
      <c r="Z25" s="54"/>
      <c r="AA25" s="69"/>
    </row>
    <row r="26" spans="1:27" s="26" customFormat="1" ht="9.75" customHeight="1">
      <c r="A26" s="50" t="s">
        <v>62</v>
      </c>
      <c r="B26" s="51" t="s">
        <v>22</v>
      </c>
      <c r="C26" s="52"/>
      <c r="D26" s="53">
        <v>1081982</v>
      </c>
      <c r="E26" s="53">
        <v>80541</v>
      </c>
      <c r="F26" s="53">
        <v>63655</v>
      </c>
      <c r="G26" s="53">
        <v>4648</v>
      </c>
      <c r="H26" s="53">
        <v>12238</v>
      </c>
      <c r="I26" s="53">
        <v>6738</v>
      </c>
      <c r="J26" s="53">
        <v>337409</v>
      </c>
      <c r="K26" s="53">
        <v>121004</v>
      </c>
      <c r="L26" s="53">
        <v>80077</v>
      </c>
      <c r="M26" s="53">
        <v>161045</v>
      </c>
      <c r="N26" s="53">
        <v>55932</v>
      </c>
      <c r="O26" s="53">
        <v>69020</v>
      </c>
      <c r="P26" s="53">
        <v>57549</v>
      </c>
      <c r="Q26" s="53">
        <v>112667</v>
      </c>
      <c r="R26" s="53">
        <v>121471</v>
      </c>
      <c r="S26" s="53">
        <v>3150</v>
      </c>
      <c r="T26" s="53">
        <v>51832</v>
      </c>
      <c r="U26" s="53">
        <v>66489</v>
      </c>
      <c r="V26" s="53">
        <v>25371</v>
      </c>
      <c r="W26" s="53">
        <v>1228824</v>
      </c>
      <c r="X26" s="53">
        <v>-42299</v>
      </c>
      <c r="Y26" s="53">
        <v>1186525</v>
      </c>
      <c r="Z26" s="54"/>
      <c r="AA26" s="69"/>
    </row>
    <row r="27" spans="1:27" s="26" customFormat="1" ht="9.75" customHeight="1">
      <c r="A27" s="50" t="s">
        <v>63</v>
      </c>
      <c r="B27" s="51" t="s">
        <v>14</v>
      </c>
      <c r="C27" s="52"/>
      <c r="D27" s="53">
        <v>884503</v>
      </c>
      <c r="E27" s="53">
        <v>91373</v>
      </c>
      <c r="F27" s="53">
        <v>85476</v>
      </c>
      <c r="G27" s="53">
        <v>5148</v>
      </c>
      <c r="H27" s="53">
        <v>749</v>
      </c>
      <c r="I27" s="53">
        <v>7249</v>
      </c>
      <c r="J27" s="53">
        <v>229088</v>
      </c>
      <c r="K27" s="53">
        <v>121375</v>
      </c>
      <c r="L27" s="53">
        <v>23866</v>
      </c>
      <c r="M27" s="53">
        <v>110377</v>
      </c>
      <c r="N27" s="53">
        <v>47032</v>
      </c>
      <c r="O27" s="53">
        <v>84698</v>
      </c>
      <c r="P27" s="53">
        <v>59045</v>
      </c>
      <c r="Q27" s="53">
        <v>110400</v>
      </c>
      <c r="R27" s="53">
        <v>121985</v>
      </c>
      <c r="S27" s="53">
        <v>1544</v>
      </c>
      <c r="T27" s="53">
        <v>59707</v>
      </c>
      <c r="U27" s="53">
        <v>60734</v>
      </c>
      <c r="V27" s="53">
        <v>19779</v>
      </c>
      <c r="W27" s="53">
        <v>1026267</v>
      </c>
      <c r="X27" s="53">
        <v>-30698</v>
      </c>
      <c r="Y27" s="53">
        <v>995569</v>
      </c>
      <c r="Z27" s="54"/>
      <c r="AA27" s="69"/>
    </row>
    <row r="28" spans="1:27" s="26" customFormat="1" ht="9.75" customHeight="1">
      <c r="A28" s="86" t="s">
        <v>64</v>
      </c>
      <c r="B28" s="63" t="s">
        <v>15</v>
      </c>
      <c r="C28" s="64"/>
      <c r="D28" s="65">
        <v>2798710</v>
      </c>
      <c r="E28" s="65">
        <v>243537</v>
      </c>
      <c r="F28" s="65">
        <v>211558</v>
      </c>
      <c r="G28" s="65">
        <v>29649</v>
      </c>
      <c r="H28" s="65">
        <v>2331</v>
      </c>
      <c r="I28" s="65">
        <v>8136</v>
      </c>
      <c r="J28" s="65">
        <v>924943</v>
      </c>
      <c r="K28" s="65">
        <v>361596</v>
      </c>
      <c r="L28" s="65">
        <v>86785</v>
      </c>
      <c r="M28" s="65">
        <v>394598</v>
      </c>
      <c r="N28" s="65">
        <v>127604</v>
      </c>
      <c r="O28" s="65">
        <v>178618</v>
      </c>
      <c r="P28" s="65">
        <v>146846</v>
      </c>
      <c r="Q28" s="65">
        <v>326046</v>
      </c>
      <c r="R28" s="65">
        <v>291600</v>
      </c>
      <c r="S28" s="65">
        <v>4032</v>
      </c>
      <c r="T28" s="65">
        <v>132232</v>
      </c>
      <c r="U28" s="65">
        <v>155336</v>
      </c>
      <c r="V28" s="65">
        <v>46405</v>
      </c>
      <c r="W28" s="65">
        <v>3136715</v>
      </c>
      <c r="X28" s="65">
        <v>-107392</v>
      </c>
      <c r="Y28" s="65">
        <v>3029323</v>
      </c>
      <c r="Z28" s="66"/>
      <c r="AA28" s="69"/>
    </row>
    <row r="29" spans="1:27" s="26" customFormat="1" ht="9.75" customHeight="1">
      <c r="A29" s="50" t="s">
        <v>65</v>
      </c>
      <c r="B29" s="51" t="s">
        <v>19</v>
      </c>
      <c r="C29" s="52"/>
      <c r="D29" s="53">
        <v>2513288</v>
      </c>
      <c r="E29" s="53">
        <v>137516</v>
      </c>
      <c r="F29" s="53">
        <v>99671</v>
      </c>
      <c r="G29" s="53">
        <v>34083</v>
      </c>
      <c r="H29" s="53">
        <v>3762</v>
      </c>
      <c r="I29" s="53">
        <v>28552</v>
      </c>
      <c r="J29" s="53">
        <v>849425</v>
      </c>
      <c r="K29" s="53">
        <v>289339</v>
      </c>
      <c r="L29" s="53">
        <v>66691</v>
      </c>
      <c r="M29" s="53">
        <v>411641</v>
      </c>
      <c r="N29" s="53">
        <v>107827</v>
      </c>
      <c r="O29" s="53">
        <v>218828</v>
      </c>
      <c r="P29" s="53">
        <v>147613</v>
      </c>
      <c r="Q29" s="53">
        <v>255856</v>
      </c>
      <c r="R29" s="53">
        <v>247706</v>
      </c>
      <c r="S29" s="53">
        <v>5358</v>
      </c>
      <c r="T29" s="53">
        <v>122154</v>
      </c>
      <c r="U29" s="53">
        <v>120195</v>
      </c>
      <c r="V29" s="53">
        <v>40078</v>
      </c>
      <c r="W29" s="53">
        <v>2801072</v>
      </c>
      <c r="X29" s="53">
        <v>-86305</v>
      </c>
      <c r="Y29" s="53">
        <v>2714766</v>
      </c>
      <c r="Z29" s="54"/>
      <c r="AA29" s="69"/>
    </row>
    <row r="30" spans="1:27" s="26" customFormat="1" ht="9.75" customHeight="1">
      <c r="A30" s="50" t="s">
        <v>66</v>
      </c>
      <c r="B30" s="51" t="s">
        <v>16</v>
      </c>
      <c r="C30" s="52"/>
      <c r="D30" s="53">
        <v>5136705</v>
      </c>
      <c r="E30" s="53">
        <v>279433</v>
      </c>
      <c r="F30" s="53">
        <v>185857</v>
      </c>
      <c r="G30" s="53">
        <v>24334</v>
      </c>
      <c r="H30" s="53">
        <v>69242</v>
      </c>
      <c r="I30" s="53">
        <v>11270</v>
      </c>
      <c r="J30" s="53">
        <v>1948840</v>
      </c>
      <c r="K30" s="53">
        <v>449870</v>
      </c>
      <c r="L30" s="53">
        <v>107547</v>
      </c>
      <c r="M30" s="53">
        <v>671010</v>
      </c>
      <c r="N30" s="53">
        <v>234557</v>
      </c>
      <c r="O30" s="53">
        <v>437369</v>
      </c>
      <c r="P30" s="53">
        <v>371454</v>
      </c>
      <c r="Q30" s="53">
        <v>625355</v>
      </c>
      <c r="R30" s="53">
        <v>425148</v>
      </c>
      <c r="S30" s="53">
        <v>11325</v>
      </c>
      <c r="T30" s="53">
        <v>181006</v>
      </c>
      <c r="U30" s="53">
        <v>232817</v>
      </c>
      <c r="V30" s="53">
        <v>72799</v>
      </c>
      <c r="W30" s="53">
        <v>5634652</v>
      </c>
      <c r="X30" s="53">
        <v>-193800</v>
      </c>
      <c r="Y30" s="53">
        <v>5440852</v>
      </c>
      <c r="Z30" s="54"/>
      <c r="AA30" s="69"/>
    </row>
    <row r="31" spans="1:27" s="26" customFormat="1" ht="9.75" customHeight="1">
      <c r="A31" s="50" t="s">
        <v>67</v>
      </c>
      <c r="B31" s="51" t="s">
        <v>20</v>
      </c>
      <c r="C31" s="52"/>
      <c r="D31" s="53">
        <v>11508959</v>
      </c>
      <c r="E31" s="53">
        <v>210872</v>
      </c>
      <c r="F31" s="53">
        <v>171001</v>
      </c>
      <c r="G31" s="53">
        <v>11826</v>
      </c>
      <c r="H31" s="53">
        <v>28045</v>
      </c>
      <c r="I31" s="53">
        <v>16424</v>
      </c>
      <c r="J31" s="53">
        <v>4754574</v>
      </c>
      <c r="K31" s="53">
        <v>827433</v>
      </c>
      <c r="L31" s="53">
        <v>378305</v>
      </c>
      <c r="M31" s="53">
        <v>2123820</v>
      </c>
      <c r="N31" s="53">
        <v>506741</v>
      </c>
      <c r="O31" s="53">
        <v>802350</v>
      </c>
      <c r="P31" s="53">
        <v>837971</v>
      </c>
      <c r="Q31" s="53">
        <v>1050469</v>
      </c>
      <c r="R31" s="53">
        <v>744149</v>
      </c>
      <c r="S31" s="53">
        <v>23928</v>
      </c>
      <c r="T31" s="53">
        <v>346461</v>
      </c>
      <c r="U31" s="53">
        <v>373760</v>
      </c>
      <c r="V31" s="53">
        <v>153873</v>
      </c>
      <c r="W31" s="53">
        <v>12406981</v>
      </c>
      <c r="X31" s="53">
        <v>-367561</v>
      </c>
      <c r="Y31" s="53">
        <v>12039420</v>
      </c>
      <c r="Z31" s="54"/>
      <c r="AA31" s="69"/>
    </row>
    <row r="32" spans="1:27" s="26" customFormat="1" ht="9.75" customHeight="1">
      <c r="A32" s="50" t="s">
        <v>68</v>
      </c>
      <c r="B32" s="51" t="s">
        <v>21</v>
      </c>
      <c r="C32" s="52"/>
      <c r="D32" s="53">
        <v>2290678</v>
      </c>
      <c r="E32" s="53">
        <v>164044</v>
      </c>
      <c r="F32" s="53">
        <v>83710</v>
      </c>
      <c r="G32" s="53">
        <v>23933</v>
      </c>
      <c r="H32" s="53">
        <v>56401</v>
      </c>
      <c r="I32" s="53">
        <v>13677</v>
      </c>
      <c r="J32" s="53">
        <v>846466</v>
      </c>
      <c r="K32" s="53">
        <v>248220</v>
      </c>
      <c r="L32" s="53">
        <v>58754</v>
      </c>
      <c r="M32" s="53">
        <v>330737</v>
      </c>
      <c r="N32" s="53">
        <v>90795</v>
      </c>
      <c r="O32" s="53">
        <v>149224</v>
      </c>
      <c r="P32" s="53">
        <v>148166</v>
      </c>
      <c r="Q32" s="53">
        <v>240595</v>
      </c>
      <c r="R32" s="53">
        <v>227575</v>
      </c>
      <c r="S32" s="53">
        <v>3232</v>
      </c>
      <c r="T32" s="53">
        <v>97295</v>
      </c>
      <c r="U32" s="53">
        <v>127048</v>
      </c>
      <c r="V32" s="53">
        <v>26246</v>
      </c>
      <c r="W32" s="53">
        <v>2544499</v>
      </c>
      <c r="X32" s="53">
        <v>-44247</v>
      </c>
      <c r="Y32" s="53">
        <v>2500252</v>
      </c>
      <c r="Z32" s="54"/>
      <c r="AA32" s="69"/>
    </row>
    <row r="33" spans="1:27" s="26" customFormat="1" ht="9.75" customHeight="1">
      <c r="A33" s="50" t="s">
        <v>69</v>
      </c>
      <c r="B33" s="51" t="s">
        <v>23</v>
      </c>
      <c r="C33" s="52"/>
      <c r="D33" s="53">
        <v>1540957</v>
      </c>
      <c r="E33" s="53">
        <v>88828</v>
      </c>
      <c r="F33" s="53">
        <v>77671</v>
      </c>
      <c r="G33" s="53">
        <v>5797</v>
      </c>
      <c r="H33" s="53">
        <v>5360</v>
      </c>
      <c r="I33" s="53">
        <v>11230</v>
      </c>
      <c r="J33" s="53">
        <v>709240</v>
      </c>
      <c r="K33" s="53">
        <v>185127</v>
      </c>
      <c r="L33" s="53">
        <v>31935</v>
      </c>
      <c r="M33" s="53">
        <v>155541</v>
      </c>
      <c r="N33" s="53">
        <v>51985</v>
      </c>
      <c r="O33" s="53">
        <v>88833</v>
      </c>
      <c r="P33" s="53">
        <v>85196</v>
      </c>
      <c r="Q33" s="53">
        <v>133041</v>
      </c>
      <c r="R33" s="53">
        <v>138402</v>
      </c>
      <c r="S33" s="53">
        <v>1787</v>
      </c>
      <c r="T33" s="53">
        <v>65031</v>
      </c>
      <c r="U33" s="53">
        <v>71583</v>
      </c>
      <c r="V33" s="53">
        <v>33687</v>
      </c>
      <c r="W33" s="53">
        <v>1713045</v>
      </c>
      <c r="X33" s="53">
        <v>-37664</v>
      </c>
      <c r="Y33" s="53">
        <v>1675381</v>
      </c>
      <c r="Z33" s="54"/>
      <c r="AA33" s="69"/>
    </row>
    <row r="34" spans="1:27" s="26" customFormat="1" ht="9.75" customHeight="1">
      <c r="A34" s="50" t="s">
        <v>70</v>
      </c>
      <c r="B34" s="51" t="s">
        <v>24</v>
      </c>
      <c r="C34" s="52"/>
      <c r="D34" s="53">
        <v>3548769</v>
      </c>
      <c r="E34" s="53">
        <v>80728</v>
      </c>
      <c r="F34" s="53">
        <v>60305</v>
      </c>
      <c r="G34" s="53">
        <v>15156</v>
      </c>
      <c r="H34" s="53">
        <v>5267</v>
      </c>
      <c r="I34" s="53">
        <v>5806</v>
      </c>
      <c r="J34" s="53">
        <v>1109647</v>
      </c>
      <c r="K34" s="53">
        <v>289824</v>
      </c>
      <c r="L34" s="53">
        <v>78168</v>
      </c>
      <c r="M34" s="53">
        <v>767298</v>
      </c>
      <c r="N34" s="53">
        <v>185871</v>
      </c>
      <c r="O34" s="53">
        <v>354728</v>
      </c>
      <c r="P34" s="53">
        <v>270477</v>
      </c>
      <c r="Q34" s="53">
        <v>406222</v>
      </c>
      <c r="R34" s="53">
        <v>360619</v>
      </c>
      <c r="S34" s="53">
        <v>13589</v>
      </c>
      <c r="T34" s="53">
        <v>165659</v>
      </c>
      <c r="U34" s="53">
        <v>181371</v>
      </c>
      <c r="V34" s="53">
        <v>129579</v>
      </c>
      <c r="W34" s="53">
        <v>4038967</v>
      </c>
      <c r="X34" s="53">
        <v>-169179</v>
      </c>
      <c r="Y34" s="53">
        <v>3869788</v>
      </c>
      <c r="Z34" s="54"/>
      <c r="AA34" s="69"/>
    </row>
    <row r="35" spans="1:27" s="26" customFormat="1" ht="9.75" customHeight="1">
      <c r="A35" s="50" t="s">
        <v>71</v>
      </c>
      <c r="B35" s="51" t="s">
        <v>25</v>
      </c>
      <c r="C35" s="52"/>
      <c r="D35" s="53">
        <v>16616850</v>
      </c>
      <c r="E35" s="53">
        <v>48652</v>
      </c>
      <c r="F35" s="53">
        <v>43340</v>
      </c>
      <c r="G35" s="53">
        <v>1876</v>
      </c>
      <c r="H35" s="53">
        <v>3437</v>
      </c>
      <c r="I35" s="53">
        <v>4229</v>
      </c>
      <c r="J35" s="53">
        <v>5220550</v>
      </c>
      <c r="K35" s="53">
        <v>971328</v>
      </c>
      <c r="L35" s="53">
        <v>472587</v>
      </c>
      <c r="M35" s="53">
        <v>4220816</v>
      </c>
      <c r="N35" s="53">
        <v>1273583</v>
      </c>
      <c r="O35" s="53">
        <v>1406620</v>
      </c>
      <c r="P35" s="53">
        <v>1201939</v>
      </c>
      <c r="Q35" s="53">
        <v>1796545</v>
      </c>
      <c r="R35" s="53">
        <v>1048800</v>
      </c>
      <c r="S35" s="53">
        <v>59674</v>
      </c>
      <c r="T35" s="53">
        <v>435532</v>
      </c>
      <c r="U35" s="53">
        <v>553594</v>
      </c>
      <c r="V35" s="53">
        <v>342192</v>
      </c>
      <c r="W35" s="53">
        <v>18007842</v>
      </c>
      <c r="X35" s="53">
        <v>-1087414</v>
      </c>
      <c r="Y35" s="53">
        <v>16920428</v>
      </c>
      <c r="Z35" s="54"/>
      <c r="AA35" s="69"/>
    </row>
    <row r="36" spans="1:27" s="26" customFormat="1" ht="9.75" customHeight="1">
      <c r="A36" s="50" t="s">
        <v>72</v>
      </c>
      <c r="B36" s="51" t="s">
        <v>26</v>
      </c>
      <c r="C36" s="52"/>
      <c r="D36" s="53">
        <v>7745198</v>
      </c>
      <c r="E36" s="53">
        <v>198793</v>
      </c>
      <c r="F36" s="53">
        <v>157425</v>
      </c>
      <c r="G36" s="53">
        <v>9357</v>
      </c>
      <c r="H36" s="53">
        <v>32011</v>
      </c>
      <c r="I36" s="53">
        <v>22818</v>
      </c>
      <c r="J36" s="53">
        <v>2804967</v>
      </c>
      <c r="K36" s="53">
        <v>622519</v>
      </c>
      <c r="L36" s="53">
        <v>193332</v>
      </c>
      <c r="M36" s="53">
        <v>1171862</v>
      </c>
      <c r="N36" s="53">
        <v>352534</v>
      </c>
      <c r="O36" s="53">
        <v>642053</v>
      </c>
      <c r="P36" s="53">
        <v>788323</v>
      </c>
      <c r="Q36" s="53">
        <v>947997</v>
      </c>
      <c r="R36" s="53">
        <v>642693</v>
      </c>
      <c r="S36" s="53">
        <v>30257</v>
      </c>
      <c r="T36" s="53">
        <v>285750</v>
      </c>
      <c r="U36" s="53">
        <v>326686</v>
      </c>
      <c r="V36" s="53">
        <v>130032</v>
      </c>
      <c r="W36" s="53">
        <v>8517923</v>
      </c>
      <c r="X36" s="53">
        <v>-282929</v>
      </c>
      <c r="Y36" s="53">
        <v>8234994</v>
      </c>
      <c r="Z36" s="54"/>
      <c r="AA36" s="69"/>
    </row>
    <row r="37" spans="1:27" s="26" customFormat="1" ht="9.75" customHeight="1">
      <c r="A37" s="50" t="s">
        <v>73</v>
      </c>
      <c r="B37" s="51" t="s">
        <v>27</v>
      </c>
      <c r="C37" s="52"/>
      <c r="D37" s="53">
        <v>1120295</v>
      </c>
      <c r="E37" s="53">
        <v>71047</v>
      </c>
      <c r="F37" s="53">
        <v>46840</v>
      </c>
      <c r="G37" s="53">
        <v>23216</v>
      </c>
      <c r="H37" s="53">
        <v>991</v>
      </c>
      <c r="I37" s="53">
        <v>418</v>
      </c>
      <c r="J37" s="53">
        <v>327352</v>
      </c>
      <c r="K37" s="53">
        <v>181736</v>
      </c>
      <c r="L37" s="53">
        <v>37168</v>
      </c>
      <c r="M37" s="53">
        <v>158783</v>
      </c>
      <c r="N37" s="53">
        <v>49148</v>
      </c>
      <c r="O37" s="53">
        <v>113282</v>
      </c>
      <c r="P37" s="53">
        <v>69824</v>
      </c>
      <c r="Q37" s="53">
        <v>111537</v>
      </c>
      <c r="R37" s="53">
        <v>138381</v>
      </c>
      <c r="S37" s="53">
        <v>4546</v>
      </c>
      <c r="T37" s="53">
        <v>53771</v>
      </c>
      <c r="U37" s="53">
        <v>80064</v>
      </c>
      <c r="V37" s="53">
        <v>42317</v>
      </c>
      <c r="W37" s="53">
        <v>1300993</v>
      </c>
      <c r="X37" s="53">
        <v>-31605</v>
      </c>
      <c r="Y37" s="53">
        <v>1269388</v>
      </c>
      <c r="Z37" s="54"/>
      <c r="AA37" s="69"/>
    </row>
    <row r="38" spans="1:27" s="26" customFormat="1" ht="9.75" customHeight="1">
      <c r="A38" s="86" t="s">
        <v>74</v>
      </c>
      <c r="B38" s="63" t="s">
        <v>28</v>
      </c>
      <c r="C38" s="64"/>
      <c r="D38" s="87">
        <v>1389258</v>
      </c>
      <c r="E38" s="65">
        <v>104244</v>
      </c>
      <c r="F38" s="65">
        <v>65851</v>
      </c>
      <c r="G38" s="65">
        <v>14424</v>
      </c>
      <c r="H38" s="65">
        <v>23969</v>
      </c>
      <c r="I38" s="65">
        <v>2262</v>
      </c>
      <c r="J38" s="65">
        <v>512832</v>
      </c>
      <c r="K38" s="65">
        <v>141119</v>
      </c>
      <c r="L38" s="65">
        <v>50058</v>
      </c>
      <c r="M38" s="65">
        <v>170655</v>
      </c>
      <c r="N38" s="65">
        <v>67511</v>
      </c>
      <c r="O38" s="65">
        <v>88678</v>
      </c>
      <c r="P38" s="65">
        <v>106749</v>
      </c>
      <c r="Q38" s="65">
        <v>145150</v>
      </c>
      <c r="R38" s="65">
        <v>164841</v>
      </c>
      <c r="S38" s="65">
        <v>3451</v>
      </c>
      <c r="T38" s="65">
        <v>76495</v>
      </c>
      <c r="U38" s="65">
        <v>84895</v>
      </c>
      <c r="V38" s="65">
        <v>22996</v>
      </c>
      <c r="W38" s="65">
        <v>1577095</v>
      </c>
      <c r="X38" s="65">
        <v>-51895</v>
      </c>
      <c r="Y38" s="65">
        <v>1525200</v>
      </c>
      <c r="Z38" s="66"/>
      <c r="AA38" s="69"/>
    </row>
    <row r="39" spans="1:27" s="26" customFormat="1" ht="9.75" customHeight="1">
      <c r="A39" s="50" t="s">
        <v>75</v>
      </c>
      <c r="B39" s="51" t="s">
        <v>29</v>
      </c>
      <c r="C39" s="52"/>
      <c r="D39" s="53">
        <v>733467</v>
      </c>
      <c r="E39" s="53">
        <v>92199</v>
      </c>
      <c r="F39" s="53">
        <v>68545</v>
      </c>
      <c r="G39" s="53">
        <v>8670</v>
      </c>
      <c r="H39" s="53">
        <v>14984</v>
      </c>
      <c r="I39" s="53">
        <v>3851</v>
      </c>
      <c r="J39" s="53">
        <v>155408</v>
      </c>
      <c r="K39" s="53">
        <v>87793</v>
      </c>
      <c r="L39" s="53">
        <v>12276</v>
      </c>
      <c r="M39" s="53">
        <v>139140</v>
      </c>
      <c r="N39" s="53">
        <v>37677</v>
      </c>
      <c r="O39" s="53">
        <v>61824</v>
      </c>
      <c r="P39" s="53">
        <v>40980</v>
      </c>
      <c r="Q39" s="53">
        <v>102319</v>
      </c>
      <c r="R39" s="53">
        <v>112920</v>
      </c>
      <c r="S39" s="53">
        <v>1106</v>
      </c>
      <c r="T39" s="53">
        <v>51480</v>
      </c>
      <c r="U39" s="53">
        <v>60334</v>
      </c>
      <c r="V39" s="53">
        <v>16215</v>
      </c>
      <c r="W39" s="53">
        <v>862602</v>
      </c>
      <c r="X39" s="53">
        <v>-32915</v>
      </c>
      <c r="Y39" s="53">
        <v>829687</v>
      </c>
      <c r="Z39" s="54"/>
      <c r="AA39" s="69"/>
    </row>
    <row r="40" spans="1:27" s="26" customFormat="1" ht="9.75" customHeight="1">
      <c r="A40" s="50" t="s">
        <v>76</v>
      </c>
      <c r="B40" s="51" t="s">
        <v>30</v>
      </c>
      <c r="C40" s="52"/>
      <c r="D40" s="53">
        <v>812643</v>
      </c>
      <c r="E40" s="53">
        <v>111857</v>
      </c>
      <c r="F40" s="53">
        <v>70609</v>
      </c>
      <c r="G40" s="53">
        <v>13072</v>
      </c>
      <c r="H40" s="53">
        <v>28176</v>
      </c>
      <c r="I40" s="53">
        <v>6269</v>
      </c>
      <c r="J40" s="53">
        <v>176056</v>
      </c>
      <c r="K40" s="53">
        <v>121478</v>
      </c>
      <c r="L40" s="53">
        <v>24190</v>
      </c>
      <c r="M40" s="53">
        <v>109609</v>
      </c>
      <c r="N40" s="53">
        <v>41049</v>
      </c>
      <c r="O40" s="53">
        <v>62765</v>
      </c>
      <c r="P40" s="53">
        <v>53257</v>
      </c>
      <c r="Q40" s="53">
        <v>106114</v>
      </c>
      <c r="R40" s="53">
        <v>149649</v>
      </c>
      <c r="S40" s="53">
        <v>1692</v>
      </c>
      <c r="T40" s="53">
        <v>70588</v>
      </c>
      <c r="U40" s="53">
        <v>77370</v>
      </c>
      <c r="V40" s="53">
        <v>20093</v>
      </c>
      <c r="W40" s="53">
        <v>982385</v>
      </c>
      <c r="X40" s="53">
        <v>-29992</v>
      </c>
      <c r="Y40" s="53">
        <v>952393</v>
      </c>
      <c r="Z40" s="54"/>
      <c r="AA40" s="69"/>
    </row>
    <row r="41" spans="1:27" s="26" customFormat="1" ht="9.75" customHeight="1">
      <c r="A41" s="50" t="s">
        <v>77</v>
      </c>
      <c r="B41" s="51" t="s">
        <v>31</v>
      </c>
      <c r="C41" s="52"/>
      <c r="D41" s="53">
        <v>2663163</v>
      </c>
      <c r="E41" s="53">
        <v>148093</v>
      </c>
      <c r="F41" s="53">
        <v>123341</v>
      </c>
      <c r="G41" s="53">
        <v>14504</v>
      </c>
      <c r="H41" s="53">
        <v>10248</v>
      </c>
      <c r="I41" s="53">
        <v>14377</v>
      </c>
      <c r="J41" s="53">
        <v>947638</v>
      </c>
      <c r="K41" s="53">
        <v>263115</v>
      </c>
      <c r="L41" s="53">
        <v>77664</v>
      </c>
      <c r="M41" s="53">
        <v>415363</v>
      </c>
      <c r="N41" s="53">
        <v>118570</v>
      </c>
      <c r="O41" s="53">
        <v>201656</v>
      </c>
      <c r="P41" s="53">
        <v>208459</v>
      </c>
      <c r="Q41" s="53">
        <v>268228</v>
      </c>
      <c r="R41" s="53">
        <v>258463</v>
      </c>
      <c r="S41" s="53">
        <v>4955</v>
      </c>
      <c r="T41" s="53">
        <v>116954</v>
      </c>
      <c r="U41" s="53">
        <v>136554</v>
      </c>
      <c r="V41" s="53">
        <v>62110</v>
      </c>
      <c r="W41" s="53">
        <v>2983736</v>
      </c>
      <c r="X41" s="53">
        <v>-66751</v>
      </c>
      <c r="Y41" s="53">
        <v>2916985</v>
      </c>
      <c r="Z41" s="54"/>
      <c r="AA41" s="69"/>
    </row>
    <row r="42" spans="1:27" s="26" customFormat="1" ht="9.75" customHeight="1">
      <c r="A42" s="50" t="s">
        <v>78</v>
      </c>
      <c r="B42" s="51" t="s">
        <v>32</v>
      </c>
      <c r="C42" s="52"/>
      <c r="D42" s="53">
        <v>4519645</v>
      </c>
      <c r="E42" s="53">
        <v>146931</v>
      </c>
      <c r="F42" s="53">
        <v>100425</v>
      </c>
      <c r="G42" s="53">
        <v>21350</v>
      </c>
      <c r="H42" s="53">
        <v>25155</v>
      </c>
      <c r="I42" s="53">
        <v>14099</v>
      </c>
      <c r="J42" s="53">
        <v>1321182</v>
      </c>
      <c r="K42" s="53">
        <v>361876</v>
      </c>
      <c r="L42" s="53">
        <v>99262</v>
      </c>
      <c r="M42" s="53">
        <v>1066563</v>
      </c>
      <c r="N42" s="53">
        <v>207021</v>
      </c>
      <c r="O42" s="53">
        <v>354449</v>
      </c>
      <c r="P42" s="53">
        <v>354000</v>
      </c>
      <c r="Q42" s="53">
        <v>594262</v>
      </c>
      <c r="R42" s="53">
        <v>398753</v>
      </c>
      <c r="S42" s="53">
        <v>8502</v>
      </c>
      <c r="T42" s="53">
        <v>172692</v>
      </c>
      <c r="U42" s="53">
        <v>217559</v>
      </c>
      <c r="V42" s="53">
        <v>64233</v>
      </c>
      <c r="W42" s="53">
        <v>4982630</v>
      </c>
      <c r="X42" s="53">
        <v>-165276</v>
      </c>
      <c r="Y42" s="53">
        <v>4817354</v>
      </c>
      <c r="Z42" s="54"/>
      <c r="AA42" s="69"/>
    </row>
    <row r="43" spans="1:27" s="26" customFormat="1" ht="9.75" customHeight="1">
      <c r="A43" s="50" t="s">
        <v>79</v>
      </c>
      <c r="B43" s="51" t="s">
        <v>33</v>
      </c>
      <c r="C43" s="52"/>
      <c r="D43" s="53">
        <v>2244533</v>
      </c>
      <c r="E43" s="53">
        <v>153452</v>
      </c>
      <c r="F43" s="53">
        <v>77373</v>
      </c>
      <c r="G43" s="53">
        <v>10947</v>
      </c>
      <c r="H43" s="53">
        <v>65132</v>
      </c>
      <c r="I43" s="53">
        <v>12170</v>
      </c>
      <c r="J43" s="53">
        <v>729232</v>
      </c>
      <c r="K43" s="53">
        <v>233864</v>
      </c>
      <c r="L43" s="53">
        <v>83915</v>
      </c>
      <c r="M43" s="53">
        <v>314526</v>
      </c>
      <c r="N43" s="53">
        <v>91214</v>
      </c>
      <c r="O43" s="53">
        <v>142416</v>
      </c>
      <c r="P43" s="53">
        <v>228645</v>
      </c>
      <c r="Q43" s="53">
        <v>255099</v>
      </c>
      <c r="R43" s="53">
        <v>251383</v>
      </c>
      <c r="S43" s="53">
        <v>6105</v>
      </c>
      <c r="T43" s="53">
        <v>109104</v>
      </c>
      <c r="U43" s="53">
        <v>136174</v>
      </c>
      <c r="V43" s="53">
        <v>38739</v>
      </c>
      <c r="W43" s="53">
        <v>2534655</v>
      </c>
      <c r="X43" s="53">
        <v>-64629</v>
      </c>
      <c r="Y43" s="53">
        <v>2470026</v>
      </c>
      <c r="Z43" s="54"/>
      <c r="AA43" s="69"/>
    </row>
    <row r="44" spans="1:27" s="26" customFormat="1" ht="9.75" customHeight="1">
      <c r="A44" s="50" t="s">
        <v>80</v>
      </c>
      <c r="B44" s="51" t="s">
        <v>34</v>
      </c>
      <c r="C44" s="52"/>
      <c r="D44" s="53">
        <v>926522</v>
      </c>
      <c r="E44" s="53">
        <v>117617</v>
      </c>
      <c r="F44" s="53">
        <v>80955</v>
      </c>
      <c r="G44" s="53">
        <v>13927</v>
      </c>
      <c r="H44" s="53">
        <v>22735</v>
      </c>
      <c r="I44" s="53">
        <v>2079</v>
      </c>
      <c r="J44" s="53">
        <v>252347</v>
      </c>
      <c r="K44" s="53">
        <v>113848</v>
      </c>
      <c r="L44" s="53">
        <v>35476</v>
      </c>
      <c r="M44" s="53">
        <v>124711</v>
      </c>
      <c r="N44" s="53">
        <v>48416</v>
      </c>
      <c r="O44" s="53">
        <v>61605</v>
      </c>
      <c r="P44" s="53">
        <v>63941</v>
      </c>
      <c r="Q44" s="53">
        <v>106483</v>
      </c>
      <c r="R44" s="53">
        <v>140709</v>
      </c>
      <c r="S44" s="53">
        <v>1930</v>
      </c>
      <c r="T44" s="53">
        <v>67487</v>
      </c>
      <c r="U44" s="53">
        <v>71292</v>
      </c>
      <c r="V44" s="53">
        <v>17817</v>
      </c>
      <c r="W44" s="53">
        <v>1085048</v>
      </c>
      <c r="X44" s="53">
        <v>-45831</v>
      </c>
      <c r="Y44" s="53">
        <v>1039217</v>
      </c>
      <c r="Z44" s="54"/>
      <c r="AA44" s="69"/>
    </row>
    <row r="45" spans="1:27" s="26" customFormat="1" ht="9.75" customHeight="1">
      <c r="A45" s="50" t="s">
        <v>81</v>
      </c>
      <c r="B45" s="51" t="s">
        <v>35</v>
      </c>
      <c r="C45" s="52"/>
      <c r="D45" s="53">
        <v>1402528</v>
      </c>
      <c r="E45" s="53">
        <v>101077</v>
      </c>
      <c r="F45" s="53">
        <v>81129</v>
      </c>
      <c r="G45" s="53">
        <v>1672</v>
      </c>
      <c r="H45" s="53">
        <v>18276</v>
      </c>
      <c r="I45" s="53">
        <v>7709</v>
      </c>
      <c r="J45" s="53">
        <v>423983</v>
      </c>
      <c r="K45" s="53">
        <v>129253</v>
      </c>
      <c r="L45" s="53">
        <v>49882</v>
      </c>
      <c r="M45" s="53">
        <v>246097</v>
      </c>
      <c r="N45" s="53">
        <v>78225</v>
      </c>
      <c r="O45" s="53">
        <v>113283</v>
      </c>
      <c r="P45" s="53">
        <v>110341</v>
      </c>
      <c r="Q45" s="53">
        <v>142677</v>
      </c>
      <c r="R45" s="53">
        <v>157060</v>
      </c>
      <c r="S45" s="53">
        <v>2539</v>
      </c>
      <c r="T45" s="53">
        <v>66527</v>
      </c>
      <c r="U45" s="53">
        <v>87994</v>
      </c>
      <c r="V45" s="53">
        <v>28495</v>
      </c>
      <c r="W45" s="53">
        <v>1588083</v>
      </c>
      <c r="X45" s="53">
        <v>-71227</v>
      </c>
      <c r="Y45" s="53">
        <v>1516856</v>
      </c>
      <c r="Z45" s="54"/>
      <c r="AA45" s="69"/>
    </row>
    <row r="46" spans="1:27" s="26" customFormat="1" ht="9.75" customHeight="1">
      <c r="A46" s="50" t="s">
        <v>82</v>
      </c>
      <c r="B46" s="51" t="s">
        <v>36</v>
      </c>
      <c r="C46" s="52"/>
      <c r="D46" s="53">
        <v>1769246</v>
      </c>
      <c r="E46" s="53">
        <v>177840</v>
      </c>
      <c r="F46" s="53">
        <v>110480</v>
      </c>
      <c r="G46" s="53">
        <v>17607</v>
      </c>
      <c r="H46" s="53">
        <v>49753</v>
      </c>
      <c r="I46" s="53">
        <v>8410</v>
      </c>
      <c r="J46" s="53">
        <v>536589</v>
      </c>
      <c r="K46" s="53">
        <v>211944</v>
      </c>
      <c r="L46" s="53">
        <v>56562</v>
      </c>
      <c r="M46" s="53">
        <v>206745</v>
      </c>
      <c r="N46" s="53">
        <v>87633</v>
      </c>
      <c r="O46" s="53">
        <v>124365</v>
      </c>
      <c r="P46" s="53">
        <v>152744</v>
      </c>
      <c r="Q46" s="53">
        <v>206415</v>
      </c>
      <c r="R46" s="53">
        <v>202539</v>
      </c>
      <c r="S46" s="53">
        <v>2847</v>
      </c>
      <c r="T46" s="53">
        <v>97109</v>
      </c>
      <c r="U46" s="53">
        <v>102583</v>
      </c>
      <c r="V46" s="53">
        <v>38904</v>
      </c>
      <c r="W46" s="53">
        <v>2010689</v>
      </c>
      <c r="X46" s="53">
        <v>-77065</v>
      </c>
      <c r="Y46" s="53">
        <v>1933623</v>
      </c>
      <c r="Z46" s="54"/>
      <c r="AA46" s="69"/>
    </row>
    <row r="47" spans="1:27" s="26" customFormat="1" ht="9.75" customHeight="1">
      <c r="A47" s="50" t="s">
        <v>83</v>
      </c>
      <c r="B47" s="51" t="s">
        <v>37</v>
      </c>
      <c r="C47" s="52"/>
      <c r="D47" s="53">
        <v>970685</v>
      </c>
      <c r="E47" s="53">
        <v>149700</v>
      </c>
      <c r="F47" s="53">
        <v>72688</v>
      </c>
      <c r="G47" s="53">
        <v>22758</v>
      </c>
      <c r="H47" s="53">
        <v>54254</v>
      </c>
      <c r="I47" s="53">
        <v>10721</v>
      </c>
      <c r="J47" s="53">
        <v>142596</v>
      </c>
      <c r="K47" s="53">
        <v>108093</v>
      </c>
      <c r="L47" s="53">
        <v>29737</v>
      </c>
      <c r="M47" s="53">
        <v>161507</v>
      </c>
      <c r="N47" s="53">
        <v>52604</v>
      </c>
      <c r="O47" s="53">
        <v>100313</v>
      </c>
      <c r="P47" s="53">
        <v>76140</v>
      </c>
      <c r="Q47" s="53">
        <v>139274</v>
      </c>
      <c r="R47" s="53">
        <v>137763</v>
      </c>
      <c r="S47" s="53">
        <v>2653</v>
      </c>
      <c r="T47" s="53">
        <v>66214</v>
      </c>
      <c r="U47" s="53">
        <v>68896</v>
      </c>
      <c r="V47" s="53">
        <v>19872</v>
      </c>
      <c r="W47" s="53">
        <v>1128320</v>
      </c>
      <c r="X47" s="53">
        <v>-47346</v>
      </c>
      <c r="Y47" s="53">
        <v>1080974</v>
      </c>
      <c r="Z47" s="54"/>
      <c r="AA47" s="69"/>
    </row>
    <row r="48" spans="1:27" s="26" customFormat="1" ht="9.75" customHeight="1">
      <c r="A48" s="86" t="s">
        <v>84</v>
      </c>
      <c r="B48" s="63" t="s">
        <v>38</v>
      </c>
      <c r="C48" s="64"/>
      <c r="D48" s="65">
        <v>6598536</v>
      </c>
      <c r="E48" s="65">
        <v>266370</v>
      </c>
      <c r="F48" s="65">
        <v>175243</v>
      </c>
      <c r="G48" s="65">
        <v>13646</v>
      </c>
      <c r="H48" s="65">
        <v>77481</v>
      </c>
      <c r="I48" s="65">
        <v>96556</v>
      </c>
      <c r="J48" s="65">
        <v>1449447</v>
      </c>
      <c r="K48" s="65">
        <v>639734</v>
      </c>
      <c r="L48" s="65">
        <v>167041</v>
      </c>
      <c r="M48" s="65">
        <v>1775032</v>
      </c>
      <c r="N48" s="65">
        <v>280909</v>
      </c>
      <c r="O48" s="65">
        <v>505531</v>
      </c>
      <c r="P48" s="65">
        <v>637815</v>
      </c>
      <c r="Q48" s="65">
        <v>780100</v>
      </c>
      <c r="R48" s="65">
        <v>615861</v>
      </c>
      <c r="S48" s="65">
        <v>15434</v>
      </c>
      <c r="T48" s="65">
        <v>263918</v>
      </c>
      <c r="U48" s="65">
        <v>336508</v>
      </c>
      <c r="V48" s="65">
        <v>179089</v>
      </c>
      <c r="W48" s="65">
        <v>7393486</v>
      </c>
      <c r="X48" s="65">
        <v>-197125</v>
      </c>
      <c r="Y48" s="65">
        <v>7196361</v>
      </c>
      <c r="Z48" s="66"/>
      <c r="AA48" s="69"/>
    </row>
    <row r="49" spans="1:27" s="26" customFormat="1" ht="9.75" customHeight="1">
      <c r="A49" s="50" t="s">
        <v>85</v>
      </c>
      <c r="B49" s="51" t="s">
        <v>39</v>
      </c>
      <c r="C49" s="52"/>
      <c r="D49" s="53">
        <v>1010723</v>
      </c>
      <c r="E49" s="53">
        <v>141162</v>
      </c>
      <c r="F49" s="53">
        <v>105147</v>
      </c>
      <c r="G49" s="53">
        <v>5486</v>
      </c>
      <c r="H49" s="53">
        <v>30529</v>
      </c>
      <c r="I49" s="53">
        <v>3097</v>
      </c>
      <c r="J49" s="53">
        <v>248137</v>
      </c>
      <c r="K49" s="53">
        <v>130889</v>
      </c>
      <c r="L49" s="53">
        <v>52524</v>
      </c>
      <c r="M49" s="53">
        <v>149549</v>
      </c>
      <c r="N49" s="53">
        <v>38679</v>
      </c>
      <c r="O49" s="53">
        <v>60673</v>
      </c>
      <c r="P49" s="53">
        <v>57674</v>
      </c>
      <c r="Q49" s="53">
        <v>128338</v>
      </c>
      <c r="R49" s="53">
        <v>132250</v>
      </c>
      <c r="S49" s="53">
        <v>1004</v>
      </c>
      <c r="T49" s="53">
        <v>68047</v>
      </c>
      <c r="U49" s="53">
        <v>63198</v>
      </c>
      <c r="V49" s="53">
        <v>20089</v>
      </c>
      <c r="W49" s="53">
        <v>1163061</v>
      </c>
      <c r="X49" s="53">
        <v>-28460</v>
      </c>
      <c r="Y49" s="53">
        <v>1134602</v>
      </c>
      <c r="Z49" s="54"/>
      <c r="AA49" s="69"/>
    </row>
    <row r="50" spans="1:27" s="26" customFormat="1" ht="9.75" customHeight="1">
      <c r="A50" s="50" t="s">
        <v>86</v>
      </c>
      <c r="B50" s="51" t="s">
        <v>40</v>
      </c>
      <c r="C50" s="52"/>
      <c r="D50" s="53">
        <v>1663083</v>
      </c>
      <c r="E50" s="53">
        <v>210231</v>
      </c>
      <c r="F50" s="53">
        <v>85985</v>
      </c>
      <c r="G50" s="53">
        <v>6509</v>
      </c>
      <c r="H50" s="53">
        <v>117737</v>
      </c>
      <c r="I50" s="53">
        <v>26689</v>
      </c>
      <c r="J50" s="53">
        <v>328398</v>
      </c>
      <c r="K50" s="53">
        <v>190639</v>
      </c>
      <c r="L50" s="53">
        <v>38385</v>
      </c>
      <c r="M50" s="53">
        <v>297769</v>
      </c>
      <c r="N50" s="53">
        <v>65805</v>
      </c>
      <c r="O50" s="53">
        <v>120723</v>
      </c>
      <c r="P50" s="53">
        <v>137531</v>
      </c>
      <c r="Q50" s="53">
        <v>246914</v>
      </c>
      <c r="R50" s="53">
        <v>263888</v>
      </c>
      <c r="S50" s="53">
        <v>5285</v>
      </c>
      <c r="T50" s="53">
        <v>128049</v>
      </c>
      <c r="U50" s="53">
        <v>130553</v>
      </c>
      <c r="V50" s="53">
        <v>43301</v>
      </c>
      <c r="W50" s="53">
        <v>1970272</v>
      </c>
      <c r="X50" s="53">
        <v>-42305</v>
      </c>
      <c r="Y50" s="53">
        <v>1927968</v>
      </c>
      <c r="Z50" s="54"/>
      <c r="AA50" s="69"/>
    </row>
    <row r="51" spans="1:27" s="26" customFormat="1" ht="9.75" customHeight="1">
      <c r="A51" s="50" t="s">
        <v>87</v>
      </c>
      <c r="B51" s="51" t="s">
        <v>41</v>
      </c>
      <c r="C51" s="52"/>
      <c r="D51" s="53">
        <v>1959909</v>
      </c>
      <c r="E51" s="53">
        <v>288932</v>
      </c>
      <c r="F51" s="53">
        <v>221339</v>
      </c>
      <c r="G51" s="53">
        <v>32315</v>
      </c>
      <c r="H51" s="53">
        <v>35278</v>
      </c>
      <c r="I51" s="53">
        <v>17133</v>
      </c>
      <c r="J51" s="53">
        <v>327177</v>
      </c>
      <c r="K51" s="53">
        <v>228347</v>
      </c>
      <c r="L51" s="53">
        <v>64297</v>
      </c>
      <c r="M51" s="53">
        <v>360507</v>
      </c>
      <c r="N51" s="53">
        <v>79760</v>
      </c>
      <c r="O51" s="53">
        <v>127227</v>
      </c>
      <c r="P51" s="53">
        <v>134226</v>
      </c>
      <c r="Q51" s="53">
        <v>332303</v>
      </c>
      <c r="R51" s="53">
        <v>288189</v>
      </c>
      <c r="S51" s="53">
        <v>3192</v>
      </c>
      <c r="T51" s="53">
        <v>118144</v>
      </c>
      <c r="U51" s="53">
        <v>166853</v>
      </c>
      <c r="V51" s="53">
        <v>59728</v>
      </c>
      <c r="W51" s="53">
        <v>2307826</v>
      </c>
      <c r="X51" s="53">
        <v>-47563</v>
      </c>
      <c r="Y51" s="53">
        <v>2260263</v>
      </c>
      <c r="Z51" s="54"/>
      <c r="AA51" s="69"/>
    </row>
    <row r="52" spans="1:27" s="26" customFormat="1" ht="9.75" customHeight="1">
      <c r="A52" s="50" t="s">
        <v>88</v>
      </c>
      <c r="B52" s="51" t="s">
        <v>42</v>
      </c>
      <c r="C52" s="52"/>
      <c r="D52" s="53">
        <v>1474894</v>
      </c>
      <c r="E52" s="53">
        <v>157046</v>
      </c>
      <c r="F52" s="53">
        <v>93389</v>
      </c>
      <c r="G52" s="53">
        <v>27644</v>
      </c>
      <c r="H52" s="53">
        <v>36013</v>
      </c>
      <c r="I52" s="53">
        <v>15058</v>
      </c>
      <c r="J52" s="53">
        <v>365495</v>
      </c>
      <c r="K52" s="53">
        <v>175828</v>
      </c>
      <c r="L52" s="53">
        <v>53985</v>
      </c>
      <c r="M52" s="53">
        <v>204361</v>
      </c>
      <c r="N52" s="53">
        <v>64128</v>
      </c>
      <c r="O52" s="53">
        <v>112281</v>
      </c>
      <c r="P52" s="53">
        <v>107153</v>
      </c>
      <c r="Q52" s="53">
        <v>219559</v>
      </c>
      <c r="R52" s="53">
        <v>201566</v>
      </c>
      <c r="S52" s="53">
        <v>3525</v>
      </c>
      <c r="T52" s="53">
        <v>87895</v>
      </c>
      <c r="U52" s="53">
        <v>110146</v>
      </c>
      <c r="V52" s="53">
        <v>30579</v>
      </c>
      <c r="W52" s="53">
        <v>1707039</v>
      </c>
      <c r="X52" s="53">
        <v>-37776</v>
      </c>
      <c r="Y52" s="53">
        <v>1669263</v>
      </c>
      <c r="Z52" s="54"/>
      <c r="AA52" s="69"/>
    </row>
    <row r="53" spans="1:27" s="26" customFormat="1" ht="9.75" customHeight="1">
      <c r="A53" s="50" t="s">
        <v>89</v>
      </c>
      <c r="B53" s="51" t="s">
        <v>43</v>
      </c>
      <c r="C53" s="52"/>
      <c r="D53" s="53">
        <v>1163171</v>
      </c>
      <c r="E53" s="53">
        <v>197053</v>
      </c>
      <c r="F53" s="53">
        <v>137153</v>
      </c>
      <c r="G53" s="53">
        <v>34140</v>
      </c>
      <c r="H53" s="53">
        <v>25760</v>
      </c>
      <c r="I53" s="53">
        <v>4792</v>
      </c>
      <c r="J53" s="53">
        <v>190862</v>
      </c>
      <c r="K53" s="53">
        <v>152026</v>
      </c>
      <c r="L53" s="53">
        <v>43395</v>
      </c>
      <c r="M53" s="53">
        <v>194715</v>
      </c>
      <c r="N53" s="53">
        <v>48765</v>
      </c>
      <c r="O53" s="53">
        <v>82026</v>
      </c>
      <c r="P53" s="53">
        <v>84803</v>
      </c>
      <c r="Q53" s="53">
        <v>164735</v>
      </c>
      <c r="R53" s="53">
        <v>172335</v>
      </c>
      <c r="S53" s="53">
        <v>2868</v>
      </c>
      <c r="T53" s="53">
        <v>76829</v>
      </c>
      <c r="U53" s="53">
        <v>92638</v>
      </c>
      <c r="V53" s="53">
        <v>21090</v>
      </c>
      <c r="W53" s="53">
        <v>1356596</v>
      </c>
      <c r="X53" s="53">
        <v>-32636</v>
      </c>
      <c r="Y53" s="53">
        <v>1323960</v>
      </c>
      <c r="Z53" s="54"/>
      <c r="AA53" s="69"/>
    </row>
    <row r="54" spans="1:27" s="26" customFormat="1" ht="9.75" customHeight="1">
      <c r="A54" s="50" t="s">
        <v>90</v>
      </c>
      <c r="B54" s="51" t="s">
        <v>44</v>
      </c>
      <c r="C54" s="52"/>
      <c r="D54" s="53">
        <v>1793017</v>
      </c>
      <c r="E54" s="53">
        <v>252087</v>
      </c>
      <c r="F54" s="53">
        <v>192604</v>
      </c>
      <c r="G54" s="53">
        <v>15386</v>
      </c>
      <c r="H54" s="53">
        <v>44097</v>
      </c>
      <c r="I54" s="53">
        <v>8070</v>
      </c>
      <c r="J54" s="53">
        <v>248990</v>
      </c>
      <c r="K54" s="53">
        <v>263138</v>
      </c>
      <c r="L54" s="53">
        <v>73432</v>
      </c>
      <c r="M54" s="53">
        <v>288673</v>
      </c>
      <c r="N54" s="53">
        <v>96286</v>
      </c>
      <c r="O54" s="53">
        <v>157634</v>
      </c>
      <c r="P54" s="53">
        <v>167115</v>
      </c>
      <c r="Q54" s="53">
        <v>237592</v>
      </c>
      <c r="R54" s="53">
        <v>287985</v>
      </c>
      <c r="S54" s="53">
        <v>4018</v>
      </c>
      <c r="T54" s="53">
        <v>139252</v>
      </c>
      <c r="U54" s="53">
        <v>144715</v>
      </c>
      <c r="V54" s="53">
        <v>38493</v>
      </c>
      <c r="W54" s="53">
        <v>2119495</v>
      </c>
      <c r="X54" s="53">
        <v>-76714</v>
      </c>
      <c r="Y54" s="53">
        <v>2042781</v>
      </c>
      <c r="Z54" s="54"/>
      <c r="AA54" s="69"/>
    </row>
    <row r="55" spans="1:27" s="26" customFormat="1" ht="9.75" customHeight="1">
      <c r="A55" s="86" t="s">
        <v>91</v>
      </c>
      <c r="B55" s="63" t="s">
        <v>45</v>
      </c>
      <c r="C55" s="64"/>
      <c r="D55" s="65">
        <v>890352</v>
      </c>
      <c r="E55" s="65">
        <v>76074</v>
      </c>
      <c r="F55" s="65">
        <v>61265</v>
      </c>
      <c r="G55" s="65">
        <v>200</v>
      </c>
      <c r="H55" s="65">
        <v>14609</v>
      </c>
      <c r="I55" s="65">
        <v>4250</v>
      </c>
      <c r="J55" s="65">
        <v>70757</v>
      </c>
      <c r="K55" s="65">
        <v>143641</v>
      </c>
      <c r="L55" s="65">
        <v>29966</v>
      </c>
      <c r="M55" s="65">
        <v>176269</v>
      </c>
      <c r="N55" s="65">
        <v>37533</v>
      </c>
      <c r="O55" s="65">
        <v>113347</v>
      </c>
      <c r="P55" s="65">
        <v>107242</v>
      </c>
      <c r="Q55" s="65">
        <v>131273</v>
      </c>
      <c r="R55" s="65">
        <v>200645</v>
      </c>
      <c r="S55" s="65">
        <v>2514</v>
      </c>
      <c r="T55" s="65">
        <v>85926</v>
      </c>
      <c r="U55" s="65">
        <v>112205</v>
      </c>
      <c r="V55" s="65">
        <v>16543</v>
      </c>
      <c r="W55" s="65">
        <v>1107540</v>
      </c>
      <c r="X55" s="65">
        <v>-20251</v>
      </c>
      <c r="Y55" s="65">
        <v>1087289</v>
      </c>
      <c r="Z55" s="66"/>
      <c r="AA55" s="69"/>
    </row>
    <row r="56" spans="1:27" s="26" customFormat="1" ht="9.75" customHeight="1">
      <c r="A56" s="88"/>
      <c r="B56" s="89" t="s">
        <v>131</v>
      </c>
      <c r="C56" s="90"/>
      <c r="D56" s="91">
        <v>175273992</v>
      </c>
      <c r="E56" s="91">
        <v>9026591</v>
      </c>
      <c r="F56" s="91" t="s">
        <v>156</v>
      </c>
      <c r="G56" s="91" t="s">
        <v>156</v>
      </c>
      <c r="H56" s="91" t="s">
        <v>156</v>
      </c>
      <c r="I56" s="91">
        <v>833418</v>
      </c>
      <c r="J56" s="91">
        <v>52608457</v>
      </c>
      <c r="K56" s="91">
        <v>17462680</v>
      </c>
      <c r="L56" s="91">
        <v>5081541</v>
      </c>
      <c r="M56" s="91">
        <v>31389653</v>
      </c>
      <c r="N56" s="91">
        <v>9532081</v>
      </c>
      <c r="O56" s="91">
        <v>13944382</v>
      </c>
      <c r="P56" s="91">
        <v>13814156</v>
      </c>
      <c r="Q56" s="91">
        <v>21581036</v>
      </c>
      <c r="R56" s="91">
        <v>16591909</v>
      </c>
      <c r="S56" s="91">
        <v>491493</v>
      </c>
      <c r="T56" s="91">
        <v>7106784</v>
      </c>
      <c r="U56" s="91">
        <v>8993629</v>
      </c>
      <c r="V56" s="91">
        <v>3424643</v>
      </c>
      <c r="W56" s="91">
        <v>195290541</v>
      </c>
      <c r="X56" s="91">
        <v>-6601292</v>
      </c>
      <c r="Y56" s="91">
        <v>188689251</v>
      </c>
      <c r="Z56" s="92"/>
      <c r="AA56" s="69"/>
    </row>
    <row r="57" spans="1:27" s="26" customFormat="1" ht="9.75" customHeight="1">
      <c r="A57" s="133" t="s">
        <v>120</v>
      </c>
      <c r="B57" s="134"/>
      <c r="C57" s="55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3"/>
      <c r="P57" s="53"/>
      <c r="Q57" s="56"/>
      <c r="R57" s="56"/>
      <c r="S57" s="56"/>
      <c r="T57" s="56"/>
      <c r="U57" s="56"/>
      <c r="V57" s="56"/>
      <c r="W57" s="56"/>
      <c r="X57" s="56"/>
      <c r="Y57" s="56"/>
      <c r="Z57" s="57"/>
      <c r="AA57" s="69"/>
    </row>
    <row r="58" spans="1:27" s="26" customFormat="1" ht="9.75" customHeight="1">
      <c r="A58" s="58"/>
      <c r="B58" s="51" t="s">
        <v>121</v>
      </c>
      <c r="C58" s="52"/>
      <c r="D58" s="53">
        <v>21786031</v>
      </c>
      <c r="E58" s="53">
        <v>2759856</v>
      </c>
      <c r="F58" s="53">
        <v>2073373</v>
      </c>
      <c r="G58" s="53">
        <v>234837</v>
      </c>
      <c r="H58" s="53">
        <v>451646</v>
      </c>
      <c r="I58" s="53">
        <v>267600</v>
      </c>
      <c r="J58" s="53">
        <v>4043445</v>
      </c>
      <c r="K58" s="53">
        <v>3069275</v>
      </c>
      <c r="L58" s="53">
        <v>644478</v>
      </c>
      <c r="M58" s="53">
        <v>3860157</v>
      </c>
      <c r="N58" s="53">
        <v>938204</v>
      </c>
      <c r="O58" s="53">
        <v>1945915</v>
      </c>
      <c r="P58" s="53">
        <v>1638523</v>
      </c>
      <c r="Q58" s="53">
        <v>2618580</v>
      </c>
      <c r="R58" s="53">
        <v>2999632</v>
      </c>
      <c r="S58" s="53">
        <v>47229</v>
      </c>
      <c r="T58" s="53">
        <v>1345875</v>
      </c>
      <c r="U58" s="53">
        <v>1606528</v>
      </c>
      <c r="V58" s="53">
        <v>425862</v>
      </c>
      <c r="W58" s="53">
        <v>25211525</v>
      </c>
      <c r="X58" s="53">
        <v>-695863</v>
      </c>
      <c r="Y58" s="53">
        <v>24515662</v>
      </c>
      <c r="Z58" s="54"/>
      <c r="AA58" s="69"/>
    </row>
    <row r="59" spans="1:27" s="26" customFormat="1" ht="9.75" customHeight="1">
      <c r="A59" s="59"/>
      <c r="B59" s="51" t="s">
        <v>122</v>
      </c>
      <c r="C59" s="52"/>
      <c r="D59" s="53">
        <v>63142802</v>
      </c>
      <c r="E59" s="53">
        <v>1804274</v>
      </c>
      <c r="F59" s="53" t="s">
        <v>156</v>
      </c>
      <c r="G59" s="53" t="s">
        <v>156</v>
      </c>
      <c r="H59" s="53" t="s">
        <v>156</v>
      </c>
      <c r="I59" s="53">
        <v>177564</v>
      </c>
      <c r="J59" s="53">
        <v>20303241</v>
      </c>
      <c r="K59" s="53">
        <v>6113736</v>
      </c>
      <c r="L59" s="53">
        <v>1749367</v>
      </c>
      <c r="M59" s="53">
        <v>10434970</v>
      </c>
      <c r="N59" s="53">
        <v>3977805</v>
      </c>
      <c r="O59" s="53">
        <v>4789315</v>
      </c>
      <c r="P59" s="53">
        <v>5174308</v>
      </c>
      <c r="Q59" s="53">
        <v>8618223</v>
      </c>
      <c r="R59" s="53">
        <v>5029537</v>
      </c>
      <c r="S59" s="53">
        <v>207903</v>
      </c>
      <c r="T59" s="53">
        <v>1927726</v>
      </c>
      <c r="U59" s="53">
        <v>2893908</v>
      </c>
      <c r="V59" s="53">
        <v>1196209</v>
      </c>
      <c r="W59" s="53">
        <v>69368548</v>
      </c>
      <c r="X59" s="53">
        <v>-2296222</v>
      </c>
      <c r="Y59" s="53">
        <v>67072328</v>
      </c>
      <c r="Z59" s="54"/>
      <c r="AA59" s="69"/>
    </row>
    <row r="60" spans="1:27" s="26" customFormat="1" ht="9.75" customHeight="1">
      <c r="A60" s="59"/>
      <c r="B60" s="60" t="s">
        <v>123</v>
      </c>
      <c r="C60" s="52"/>
      <c r="D60" s="53">
        <v>25787715</v>
      </c>
      <c r="E60" s="53">
        <v>1082448</v>
      </c>
      <c r="F60" s="53">
        <v>765420</v>
      </c>
      <c r="G60" s="53">
        <v>106209</v>
      </c>
      <c r="H60" s="53">
        <v>210819</v>
      </c>
      <c r="I60" s="53">
        <v>86161</v>
      </c>
      <c r="J60" s="53">
        <v>9662889</v>
      </c>
      <c r="K60" s="53">
        <v>2332510</v>
      </c>
      <c r="L60" s="53">
        <v>832459</v>
      </c>
      <c r="M60" s="53">
        <v>4218435</v>
      </c>
      <c r="N60" s="53">
        <v>1161166</v>
      </c>
      <c r="O60" s="53">
        <v>2012840</v>
      </c>
      <c r="P60" s="53">
        <v>1756751</v>
      </c>
      <c r="Q60" s="53">
        <v>2642056</v>
      </c>
      <c r="R60" s="53">
        <v>2097046</v>
      </c>
      <c r="S60" s="53">
        <v>52888</v>
      </c>
      <c r="T60" s="53">
        <v>964730</v>
      </c>
      <c r="U60" s="53">
        <v>1079428</v>
      </c>
      <c r="V60" s="53">
        <v>386379</v>
      </c>
      <c r="W60" s="53">
        <v>28271140</v>
      </c>
      <c r="X60" s="53">
        <v>-864659</v>
      </c>
      <c r="Y60" s="53">
        <v>27406480</v>
      </c>
      <c r="Z60" s="54"/>
      <c r="AA60" s="69"/>
    </row>
    <row r="61" spans="1:27" s="26" customFormat="1" ht="9.75" customHeight="1">
      <c r="A61" s="59"/>
      <c r="B61" s="60" t="s">
        <v>124</v>
      </c>
      <c r="C61" s="52"/>
      <c r="D61" s="53">
        <v>31961327</v>
      </c>
      <c r="E61" s="53">
        <v>592292</v>
      </c>
      <c r="F61" s="53">
        <v>451432</v>
      </c>
      <c r="G61" s="53">
        <v>69826</v>
      </c>
      <c r="H61" s="53">
        <v>71035</v>
      </c>
      <c r="I61" s="53">
        <v>46763</v>
      </c>
      <c r="J61" s="53">
        <v>10684588</v>
      </c>
      <c r="K61" s="53">
        <v>2391653</v>
      </c>
      <c r="L61" s="53">
        <v>863248</v>
      </c>
      <c r="M61" s="53">
        <v>6644955</v>
      </c>
      <c r="N61" s="53">
        <v>1980632</v>
      </c>
      <c r="O61" s="53">
        <v>2694194</v>
      </c>
      <c r="P61" s="53">
        <v>2522508</v>
      </c>
      <c r="Q61" s="53">
        <v>3540492</v>
      </c>
      <c r="R61" s="53">
        <v>2493736</v>
      </c>
      <c r="S61" s="53">
        <v>113304</v>
      </c>
      <c r="T61" s="53">
        <v>1082238</v>
      </c>
      <c r="U61" s="53">
        <v>1298193</v>
      </c>
      <c r="V61" s="53">
        <v>700803</v>
      </c>
      <c r="W61" s="53">
        <v>35155865</v>
      </c>
      <c r="X61" s="53">
        <v>-1660686</v>
      </c>
      <c r="Y61" s="53">
        <v>33495179</v>
      </c>
      <c r="Z61" s="54"/>
      <c r="AA61" s="69"/>
    </row>
    <row r="62" spans="1:27" s="26" customFormat="1" ht="9.75" customHeight="1">
      <c r="A62" s="61"/>
      <c r="B62" s="51" t="s">
        <v>125</v>
      </c>
      <c r="C62" s="52"/>
      <c r="D62" s="53">
        <v>10973451</v>
      </c>
      <c r="E62" s="53">
        <v>652532</v>
      </c>
      <c r="F62" s="53">
        <v>440293</v>
      </c>
      <c r="G62" s="53">
        <v>68543</v>
      </c>
      <c r="H62" s="53">
        <v>143695</v>
      </c>
      <c r="I62" s="53">
        <v>50766</v>
      </c>
      <c r="J62" s="53">
        <v>3329516</v>
      </c>
      <c r="K62" s="53">
        <v>1068126</v>
      </c>
      <c r="L62" s="53">
        <v>297307</v>
      </c>
      <c r="M62" s="53">
        <v>2045201</v>
      </c>
      <c r="N62" s="53">
        <v>495531</v>
      </c>
      <c r="O62" s="53">
        <v>823110</v>
      </c>
      <c r="P62" s="53">
        <v>885341</v>
      </c>
      <c r="Q62" s="53">
        <v>1326022</v>
      </c>
      <c r="R62" s="53">
        <v>1171168</v>
      </c>
      <c r="S62" s="53">
        <v>22360</v>
      </c>
      <c r="T62" s="53">
        <v>520818</v>
      </c>
      <c r="U62" s="53">
        <v>627991</v>
      </c>
      <c r="V62" s="53">
        <v>201390</v>
      </c>
      <c r="W62" s="53">
        <v>12346008</v>
      </c>
      <c r="X62" s="53">
        <v>-359563</v>
      </c>
      <c r="Y62" s="53">
        <v>11986445</v>
      </c>
      <c r="Z62" s="54"/>
      <c r="AA62" s="69"/>
    </row>
    <row r="63" spans="1:27" s="26" customFormat="1" ht="9.75" customHeight="1">
      <c r="A63" s="61"/>
      <c r="B63" s="51" t="s">
        <v>126</v>
      </c>
      <c r="C63" s="52"/>
      <c r="D63" s="53">
        <v>5068981</v>
      </c>
      <c r="E63" s="53">
        <v>546234</v>
      </c>
      <c r="F63" s="53">
        <v>345252</v>
      </c>
      <c r="G63" s="53">
        <v>55964</v>
      </c>
      <c r="H63" s="53">
        <v>145018</v>
      </c>
      <c r="I63" s="53">
        <v>28919</v>
      </c>
      <c r="J63" s="53">
        <v>1355515</v>
      </c>
      <c r="K63" s="53">
        <v>563138</v>
      </c>
      <c r="L63" s="53">
        <v>171657</v>
      </c>
      <c r="M63" s="53">
        <v>739060</v>
      </c>
      <c r="N63" s="53">
        <v>266878</v>
      </c>
      <c r="O63" s="53">
        <v>399566</v>
      </c>
      <c r="P63" s="53">
        <v>403166</v>
      </c>
      <c r="Q63" s="53">
        <v>594849</v>
      </c>
      <c r="R63" s="53">
        <v>638071</v>
      </c>
      <c r="S63" s="53">
        <v>9969</v>
      </c>
      <c r="T63" s="53">
        <v>297337</v>
      </c>
      <c r="U63" s="53">
        <v>330765</v>
      </c>
      <c r="V63" s="53">
        <v>105088</v>
      </c>
      <c r="W63" s="53">
        <v>5812140</v>
      </c>
      <c r="X63" s="53">
        <v>-241469</v>
      </c>
      <c r="Y63" s="53">
        <v>5570670</v>
      </c>
      <c r="Z63" s="54"/>
      <c r="AA63" s="69"/>
    </row>
    <row r="64" spans="1:27" s="67" customFormat="1" ht="10.5" customHeight="1">
      <c r="A64" s="62"/>
      <c r="B64" s="63" t="s">
        <v>127</v>
      </c>
      <c r="C64" s="64"/>
      <c r="D64" s="65">
        <v>16553685</v>
      </c>
      <c r="E64" s="65">
        <v>1588955</v>
      </c>
      <c r="F64" s="65">
        <v>1072125</v>
      </c>
      <c r="G64" s="65">
        <v>135326</v>
      </c>
      <c r="H64" s="65">
        <v>381504</v>
      </c>
      <c r="I64" s="65">
        <v>175645</v>
      </c>
      <c r="J64" s="65">
        <v>3229263</v>
      </c>
      <c r="K64" s="65">
        <v>1924242</v>
      </c>
      <c r="L64" s="65">
        <v>523025</v>
      </c>
      <c r="M64" s="65">
        <v>3446875</v>
      </c>
      <c r="N64" s="65">
        <v>711865</v>
      </c>
      <c r="O64" s="65">
        <v>1279442</v>
      </c>
      <c r="P64" s="65">
        <v>1433559</v>
      </c>
      <c r="Q64" s="65">
        <v>2240814</v>
      </c>
      <c r="R64" s="65">
        <v>2162719</v>
      </c>
      <c r="S64" s="65">
        <v>37840</v>
      </c>
      <c r="T64" s="65">
        <v>968060</v>
      </c>
      <c r="U64" s="65">
        <v>1156816</v>
      </c>
      <c r="V64" s="65">
        <v>408912</v>
      </c>
      <c r="W64" s="65">
        <v>19125315</v>
      </c>
      <c r="X64" s="65">
        <v>-482830</v>
      </c>
      <c r="Y64" s="65">
        <v>18642487</v>
      </c>
      <c r="Z64" s="66"/>
      <c r="AA64" s="81"/>
    </row>
    <row r="65" spans="1:26" ht="9.75" customHeight="1">
      <c r="A65" s="125" t="s">
        <v>170</v>
      </c>
      <c r="B65" s="126"/>
      <c r="C65" s="93"/>
      <c r="Y65" s="82"/>
      <c r="Z65" s="83"/>
    </row>
    <row r="66" spans="1:26" ht="9.75" customHeight="1">
      <c r="A66" s="59"/>
      <c r="B66" s="51" t="s">
        <v>158</v>
      </c>
      <c r="C66" s="82"/>
      <c r="D66" s="53">
        <v>2050862</v>
      </c>
      <c r="E66" s="53">
        <v>10198</v>
      </c>
      <c r="F66" s="53">
        <v>8580</v>
      </c>
      <c r="G66" s="53">
        <v>1393</v>
      </c>
      <c r="H66" s="53">
        <v>225</v>
      </c>
      <c r="I66" s="53">
        <v>5315</v>
      </c>
      <c r="J66" s="53">
        <v>208141</v>
      </c>
      <c r="K66" s="53">
        <v>273888</v>
      </c>
      <c r="L66" s="53">
        <v>32695</v>
      </c>
      <c r="M66" s="53">
        <v>611198</v>
      </c>
      <c r="N66" s="53">
        <v>116110</v>
      </c>
      <c r="O66" s="53">
        <v>263499</v>
      </c>
      <c r="P66" s="53">
        <v>205683</v>
      </c>
      <c r="Q66" s="53">
        <v>324135</v>
      </c>
      <c r="R66" s="53">
        <v>238916</v>
      </c>
      <c r="S66" s="53">
        <v>6489</v>
      </c>
      <c r="T66" s="53">
        <v>81295</v>
      </c>
      <c r="U66" s="53">
        <v>151132</v>
      </c>
      <c r="V66" s="53">
        <v>43597</v>
      </c>
      <c r="W66" s="53">
        <v>2333375</v>
      </c>
      <c r="X66" s="53">
        <v>-91753</v>
      </c>
      <c r="Y66" s="53">
        <v>2241622</v>
      </c>
      <c r="Z66" s="83"/>
    </row>
    <row r="67" spans="1:26" ht="9.75" customHeight="1">
      <c r="A67" s="59"/>
      <c r="B67" s="60" t="s">
        <v>159</v>
      </c>
      <c r="C67" s="82"/>
      <c r="D67" s="97" t="s">
        <v>156</v>
      </c>
      <c r="E67" s="97" t="s">
        <v>156</v>
      </c>
      <c r="F67" s="97" t="s">
        <v>156</v>
      </c>
      <c r="G67" s="97" t="s">
        <v>156</v>
      </c>
      <c r="H67" s="97" t="s">
        <v>156</v>
      </c>
      <c r="I67" s="97" t="s">
        <v>156</v>
      </c>
      <c r="J67" s="97" t="s">
        <v>156</v>
      </c>
      <c r="K67" s="97" t="s">
        <v>156</v>
      </c>
      <c r="L67" s="97" t="s">
        <v>156</v>
      </c>
      <c r="M67" s="97" t="s">
        <v>156</v>
      </c>
      <c r="N67" s="97" t="s">
        <v>156</v>
      </c>
      <c r="O67" s="97" t="s">
        <v>156</v>
      </c>
      <c r="P67" s="97" t="s">
        <v>156</v>
      </c>
      <c r="Q67" s="97" t="s">
        <v>156</v>
      </c>
      <c r="R67" s="97" t="s">
        <v>156</v>
      </c>
      <c r="S67" s="97" t="s">
        <v>156</v>
      </c>
      <c r="T67" s="97" t="s">
        <v>156</v>
      </c>
      <c r="U67" s="97" t="s">
        <v>156</v>
      </c>
      <c r="V67" s="97" t="s">
        <v>156</v>
      </c>
      <c r="W67" s="97" t="s">
        <v>156</v>
      </c>
      <c r="X67" s="97" t="s">
        <v>156</v>
      </c>
      <c r="Y67" s="97" t="s">
        <v>156</v>
      </c>
      <c r="Z67" s="83"/>
    </row>
    <row r="68" spans="1:26" ht="9.75" customHeight="1">
      <c r="A68" s="59"/>
      <c r="B68" s="60" t="s">
        <v>160</v>
      </c>
      <c r="C68" s="82"/>
      <c r="D68" s="53">
        <v>952344</v>
      </c>
      <c r="E68" s="53">
        <v>10531</v>
      </c>
      <c r="F68" s="53">
        <v>10531</v>
      </c>
      <c r="G68" s="97" t="s">
        <v>156</v>
      </c>
      <c r="H68" s="97" t="s">
        <v>156</v>
      </c>
      <c r="I68" s="53">
        <v>1113</v>
      </c>
      <c r="J68" s="53">
        <v>222098</v>
      </c>
      <c r="K68" s="53">
        <v>120969</v>
      </c>
      <c r="L68" s="53">
        <v>20810</v>
      </c>
      <c r="M68" s="53">
        <v>210027</v>
      </c>
      <c r="N68" s="53">
        <v>57399</v>
      </c>
      <c r="O68" s="53">
        <v>90866</v>
      </c>
      <c r="P68" s="53">
        <v>113088</v>
      </c>
      <c r="Q68" s="53">
        <v>105443</v>
      </c>
      <c r="R68" s="53">
        <v>112566</v>
      </c>
      <c r="S68" s="53">
        <v>2042</v>
      </c>
      <c r="T68" s="53">
        <v>63297</v>
      </c>
      <c r="U68" s="53">
        <v>47226</v>
      </c>
      <c r="V68" s="53">
        <v>14930</v>
      </c>
      <c r="W68" s="53">
        <v>1079840</v>
      </c>
      <c r="X68" s="53">
        <v>-38025</v>
      </c>
      <c r="Y68" s="53">
        <v>1041815</v>
      </c>
      <c r="Z68" s="83"/>
    </row>
    <row r="69" spans="1:26" ht="9.75" customHeight="1">
      <c r="A69" s="61"/>
      <c r="B69" s="51" t="s">
        <v>161</v>
      </c>
      <c r="C69" s="82"/>
      <c r="D69" s="53">
        <v>4298391</v>
      </c>
      <c r="E69" s="53">
        <v>14692</v>
      </c>
      <c r="F69" s="97" t="s">
        <v>156</v>
      </c>
      <c r="G69" s="97" t="s">
        <v>156</v>
      </c>
      <c r="H69" s="97" t="s">
        <v>156</v>
      </c>
      <c r="I69" s="53">
        <v>135</v>
      </c>
      <c r="J69" s="53">
        <v>1415065</v>
      </c>
      <c r="K69" s="53">
        <v>377966</v>
      </c>
      <c r="L69" s="53">
        <v>166196</v>
      </c>
      <c r="M69" s="53">
        <v>714877</v>
      </c>
      <c r="N69" s="53">
        <v>180630</v>
      </c>
      <c r="O69" s="53">
        <v>480470</v>
      </c>
      <c r="P69" s="53">
        <v>507662</v>
      </c>
      <c r="Q69" s="53">
        <v>440698</v>
      </c>
      <c r="R69" s="53">
        <v>300603</v>
      </c>
      <c r="S69" s="53">
        <v>18447</v>
      </c>
      <c r="T69" s="53">
        <v>117178</v>
      </c>
      <c r="U69" s="53">
        <v>164978</v>
      </c>
      <c r="V69" s="53">
        <v>85975</v>
      </c>
      <c r="W69" s="53">
        <v>4684969</v>
      </c>
      <c r="X69" s="53">
        <v>-140606</v>
      </c>
      <c r="Y69" s="53">
        <v>4544363</v>
      </c>
      <c r="Z69" s="83"/>
    </row>
    <row r="70" spans="1:26" ht="9.75" customHeight="1">
      <c r="A70" s="61"/>
      <c r="B70" s="51" t="s">
        <v>162</v>
      </c>
      <c r="C70" s="82"/>
      <c r="D70" s="53">
        <v>2017620</v>
      </c>
      <c r="E70" s="53">
        <v>2336</v>
      </c>
      <c r="F70" s="97" t="s">
        <v>156</v>
      </c>
      <c r="G70" s="97" t="s">
        <v>156</v>
      </c>
      <c r="H70" s="97" t="s">
        <v>156</v>
      </c>
      <c r="I70" s="53">
        <v>223</v>
      </c>
      <c r="J70" s="53">
        <v>1189549</v>
      </c>
      <c r="K70" s="53">
        <v>139994</v>
      </c>
      <c r="L70" s="53">
        <v>60770</v>
      </c>
      <c r="M70" s="53">
        <v>142743</v>
      </c>
      <c r="N70" s="53">
        <v>54782</v>
      </c>
      <c r="O70" s="53">
        <v>153396</v>
      </c>
      <c r="P70" s="53">
        <v>123060</v>
      </c>
      <c r="Q70" s="53">
        <v>150766</v>
      </c>
      <c r="R70" s="53">
        <v>113478</v>
      </c>
      <c r="S70" s="53">
        <v>11077</v>
      </c>
      <c r="T70" s="53">
        <v>44827</v>
      </c>
      <c r="U70" s="53">
        <v>57574</v>
      </c>
      <c r="V70" s="53">
        <v>29448</v>
      </c>
      <c r="W70" s="53">
        <v>2160546</v>
      </c>
      <c r="X70" s="53">
        <v>-36710</v>
      </c>
      <c r="Y70" s="53">
        <v>2123836</v>
      </c>
      <c r="Z70" s="83"/>
    </row>
    <row r="71" spans="1:26" ht="9.75" customHeight="1">
      <c r="A71" s="61"/>
      <c r="B71" s="51" t="s">
        <v>163</v>
      </c>
      <c r="C71" s="82"/>
      <c r="D71" s="53">
        <v>4786876</v>
      </c>
      <c r="E71" s="53">
        <v>11627</v>
      </c>
      <c r="F71" s="53">
        <v>10602</v>
      </c>
      <c r="G71" s="53">
        <v>1025</v>
      </c>
      <c r="H71" s="97" t="s">
        <v>156</v>
      </c>
      <c r="I71" s="53">
        <v>1165</v>
      </c>
      <c r="J71" s="53">
        <v>1103912</v>
      </c>
      <c r="K71" s="53">
        <v>288800</v>
      </c>
      <c r="L71" s="53">
        <v>88794</v>
      </c>
      <c r="M71" s="53">
        <v>1562197</v>
      </c>
      <c r="N71" s="53">
        <v>293098</v>
      </c>
      <c r="O71" s="53">
        <v>379969</v>
      </c>
      <c r="P71" s="53">
        <v>477825</v>
      </c>
      <c r="Q71" s="53">
        <v>579489</v>
      </c>
      <c r="R71" s="53">
        <v>301329</v>
      </c>
      <c r="S71" s="53">
        <v>15612</v>
      </c>
      <c r="T71" s="53">
        <v>110492</v>
      </c>
      <c r="U71" s="53">
        <v>175225</v>
      </c>
      <c r="V71" s="53">
        <v>82286</v>
      </c>
      <c r="W71" s="53">
        <v>5170491</v>
      </c>
      <c r="X71" s="53">
        <v>-250844</v>
      </c>
      <c r="Y71" s="53">
        <v>4919647</v>
      </c>
      <c r="Z71" s="83"/>
    </row>
    <row r="72" spans="1:26" ht="9.75" customHeight="1">
      <c r="A72" s="94"/>
      <c r="B72" s="51" t="s">
        <v>164</v>
      </c>
      <c r="C72" s="82"/>
      <c r="D72" s="53">
        <v>2434197</v>
      </c>
      <c r="E72" s="53">
        <v>14065</v>
      </c>
      <c r="F72" s="53">
        <v>11625</v>
      </c>
      <c r="G72" s="53">
        <v>2118</v>
      </c>
      <c r="H72" s="53">
        <v>322</v>
      </c>
      <c r="I72" s="53">
        <v>777</v>
      </c>
      <c r="J72" s="53">
        <v>728191</v>
      </c>
      <c r="K72" s="53">
        <v>150579</v>
      </c>
      <c r="L72" s="53">
        <v>46406</v>
      </c>
      <c r="M72" s="53">
        <v>606414</v>
      </c>
      <c r="N72" s="53">
        <v>146854</v>
      </c>
      <c r="O72" s="53">
        <v>234881</v>
      </c>
      <c r="P72" s="53">
        <v>200779</v>
      </c>
      <c r="Q72" s="53">
        <v>305250</v>
      </c>
      <c r="R72" s="53">
        <v>210689</v>
      </c>
      <c r="S72" s="53">
        <v>10059</v>
      </c>
      <c r="T72" s="53">
        <v>106913</v>
      </c>
      <c r="U72" s="53">
        <v>93716</v>
      </c>
      <c r="V72" s="53">
        <v>103869</v>
      </c>
      <c r="W72" s="53">
        <v>2748755</v>
      </c>
      <c r="X72" s="53">
        <v>-135361</v>
      </c>
      <c r="Y72" s="53">
        <v>2613394</v>
      </c>
      <c r="Z72" s="83"/>
    </row>
    <row r="73" spans="1:26" ht="9.75" customHeight="1">
      <c r="A73" s="94"/>
      <c r="B73" s="51" t="s">
        <v>165</v>
      </c>
      <c r="C73" s="82"/>
      <c r="D73" s="53">
        <v>10235675</v>
      </c>
      <c r="E73" s="53">
        <v>3393</v>
      </c>
      <c r="F73" s="97" t="s">
        <v>156</v>
      </c>
      <c r="G73" s="97" t="s">
        <v>156</v>
      </c>
      <c r="H73" s="97" t="s">
        <v>156</v>
      </c>
      <c r="I73" s="53">
        <v>1020</v>
      </c>
      <c r="J73" s="53">
        <v>2313451</v>
      </c>
      <c r="K73" s="53">
        <v>395074</v>
      </c>
      <c r="L73" s="53">
        <v>145474</v>
      </c>
      <c r="M73" s="53">
        <v>3653836</v>
      </c>
      <c r="N73" s="53">
        <v>884756</v>
      </c>
      <c r="O73" s="53">
        <v>759296</v>
      </c>
      <c r="P73" s="53">
        <v>929078</v>
      </c>
      <c r="Q73" s="53">
        <v>1150297</v>
      </c>
      <c r="R73" s="53">
        <v>525934</v>
      </c>
      <c r="S73" s="53">
        <v>37796</v>
      </c>
      <c r="T73" s="53">
        <v>231275</v>
      </c>
      <c r="U73" s="53">
        <v>256863</v>
      </c>
      <c r="V73" s="53">
        <v>108748</v>
      </c>
      <c r="W73" s="53">
        <v>10870357</v>
      </c>
      <c r="X73" s="53">
        <v>-795723</v>
      </c>
      <c r="Y73" s="53">
        <v>10074634</v>
      </c>
      <c r="Z73" s="83"/>
    </row>
    <row r="74" spans="1:26" ht="9.75" customHeight="1">
      <c r="A74" s="94"/>
      <c r="B74" s="51" t="s">
        <v>166</v>
      </c>
      <c r="C74" s="82"/>
      <c r="D74" s="53">
        <v>2623820</v>
      </c>
      <c r="E74" s="53">
        <v>12936</v>
      </c>
      <c r="F74" s="97" t="s">
        <v>156</v>
      </c>
      <c r="G74" s="97" t="s">
        <v>156</v>
      </c>
      <c r="H74" s="97" t="s">
        <v>156</v>
      </c>
      <c r="I74" s="53">
        <v>1339</v>
      </c>
      <c r="J74" s="53">
        <v>820766</v>
      </c>
      <c r="K74" s="53">
        <v>167928</v>
      </c>
      <c r="L74" s="53">
        <v>44178</v>
      </c>
      <c r="M74" s="53">
        <v>483810</v>
      </c>
      <c r="N74" s="53">
        <v>177305</v>
      </c>
      <c r="O74" s="53">
        <v>221231</v>
      </c>
      <c r="P74" s="53">
        <v>383338</v>
      </c>
      <c r="Q74" s="53">
        <v>310989</v>
      </c>
      <c r="R74" s="53">
        <v>179546</v>
      </c>
      <c r="S74" s="53">
        <v>11280</v>
      </c>
      <c r="T74" s="53">
        <v>74100</v>
      </c>
      <c r="U74" s="53">
        <v>94166</v>
      </c>
      <c r="V74" s="53">
        <v>49299</v>
      </c>
      <c r="W74" s="53">
        <v>2852665</v>
      </c>
      <c r="X74" s="53">
        <v>-122254</v>
      </c>
      <c r="Y74" s="53">
        <v>2730411</v>
      </c>
      <c r="Z74" s="83"/>
    </row>
    <row r="75" spans="1:26" ht="9.75" customHeight="1">
      <c r="A75" s="94"/>
      <c r="B75" s="51" t="s">
        <v>167</v>
      </c>
      <c r="C75" s="82"/>
      <c r="D75" s="53">
        <v>1755358</v>
      </c>
      <c r="E75" s="53">
        <v>11633</v>
      </c>
      <c r="F75" s="53">
        <v>6004</v>
      </c>
      <c r="G75" s="53">
        <v>1186</v>
      </c>
      <c r="H75" s="53">
        <v>4443</v>
      </c>
      <c r="I75" s="53">
        <v>609</v>
      </c>
      <c r="J75" s="53">
        <v>398012</v>
      </c>
      <c r="K75" s="53">
        <v>144005</v>
      </c>
      <c r="L75" s="53">
        <v>38890</v>
      </c>
      <c r="M75" s="53">
        <v>542692</v>
      </c>
      <c r="N75" s="53">
        <v>109187</v>
      </c>
      <c r="O75" s="53">
        <v>134097</v>
      </c>
      <c r="P75" s="53">
        <v>157026</v>
      </c>
      <c r="Q75" s="53">
        <v>219207</v>
      </c>
      <c r="R75" s="53">
        <v>148107</v>
      </c>
      <c r="S75" s="53">
        <v>5022</v>
      </c>
      <c r="T75" s="53">
        <v>52326</v>
      </c>
      <c r="U75" s="53">
        <v>90759</v>
      </c>
      <c r="V75" s="53">
        <v>31817</v>
      </c>
      <c r="W75" s="53">
        <v>1935282</v>
      </c>
      <c r="X75" s="53">
        <v>-97836</v>
      </c>
      <c r="Y75" s="53">
        <v>1837446</v>
      </c>
      <c r="Z75" s="83"/>
    </row>
    <row r="76" spans="1:26" ht="9.75" customHeight="1">
      <c r="A76" s="94"/>
      <c r="B76" s="51" t="s">
        <v>168</v>
      </c>
      <c r="C76" s="82"/>
      <c r="D76" s="53">
        <v>1849461</v>
      </c>
      <c r="E76" s="53">
        <v>38410</v>
      </c>
      <c r="F76" s="53">
        <v>6629</v>
      </c>
      <c r="G76" s="53">
        <v>512</v>
      </c>
      <c r="H76" s="53">
        <v>31269</v>
      </c>
      <c r="I76" s="53">
        <v>15035</v>
      </c>
      <c r="J76" s="53">
        <v>611049</v>
      </c>
      <c r="K76" s="53">
        <v>175721</v>
      </c>
      <c r="L76" s="53">
        <v>69417</v>
      </c>
      <c r="M76" s="53">
        <v>317167</v>
      </c>
      <c r="N76" s="53">
        <v>79519</v>
      </c>
      <c r="O76" s="53">
        <v>120839</v>
      </c>
      <c r="P76" s="53">
        <v>192400</v>
      </c>
      <c r="Q76" s="53">
        <v>229906</v>
      </c>
      <c r="R76" s="53">
        <v>146054</v>
      </c>
      <c r="S76" s="53">
        <v>9207</v>
      </c>
      <c r="T76" s="53">
        <v>64634</v>
      </c>
      <c r="U76" s="53">
        <v>72213</v>
      </c>
      <c r="V76" s="53">
        <v>32468</v>
      </c>
      <c r="W76" s="53">
        <v>2027983</v>
      </c>
      <c r="X76" s="53">
        <v>-70850</v>
      </c>
      <c r="Y76" s="53">
        <v>1957134</v>
      </c>
      <c r="Z76" s="83"/>
    </row>
    <row r="77" spans="1:26" ht="9.75" customHeight="1">
      <c r="A77" s="95"/>
      <c r="B77" s="63" t="s">
        <v>169</v>
      </c>
      <c r="C77" s="96"/>
      <c r="D77" s="65">
        <v>2223932</v>
      </c>
      <c r="E77" s="65">
        <v>30299</v>
      </c>
      <c r="F77" s="65">
        <v>7437</v>
      </c>
      <c r="G77" s="65">
        <v>708</v>
      </c>
      <c r="H77" s="65">
        <v>22154</v>
      </c>
      <c r="I77" s="65">
        <v>3824</v>
      </c>
      <c r="J77" s="65">
        <v>190730</v>
      </c>
      <c r="K77" s="65">
        <v>184296</v>
      </c>
      <c r="L77" s="65">
        <v>47064</v>
      </c>
      <c r="M77" s="65">
        <v>948425</v>
      </c>
      <c r="N77" s="65">
        <v>128758</v>
      </c>
      <c r="O77" s="65">
        <v>182320</v>
      </c>
      <c r="P77" s="65">
        <v>196570</v>
      </c>
      <c r="Q77" s="65">
        <v>311646</v>
      </c>
      <c r="R77" s="65">
        <v>172361</v>
      </c>
      <c r="S77" s="65">
        <v>5487</v>
      </c>
      <c r="T77" s="65">
        <v>66372</v>
      </c>
      <c r="U77" s="65">
        <v>100501</v>
      </c>
      <c r="V77" s="65">
        <v>46119</v>
      </c>
      <c r="W77" s="65">
        <v>2442411</v>
      </c>
      <c r="X77" s="65">
        <v>-114901</v>
      </c>
      <c r="Y77" s="85">
        <v>2327510</v>
      </c>
      <c r="Z77" s="84"/>
    </row>
    <row r="78" spans="1:2" ht="14.25" customHeight="1">
      <c r="A78" s="133"/>
      <c r="B78" s="134"/>
    </row>
    <row r="79" spans="4:25" ht="14.25" customHeight="1"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</row>
    <row r="81" spans="4:25" ht="14.25" customHeight="1"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</row>
    <row r="82" spans="4:25" ht="14.25" customHeight="1"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</row>
    <row r="83" spans="4:25" ht="14.25" customHeight="1"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</row>
    <row r="84" spans="4:25" ht="14.25" customHeight="1"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</row>
    <row r="85" spans="4:25" ht="14.25" customHeight="1"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</row>
    <row r="86" spans="4:25" ht="14.25" customHeight="1"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</row>
    <row r="87" spans="4:25" ht="14.25" customHeight="1"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</row>
  </sheetData>
  <mergeCells count="24">
    <mergeCell ref="A78:B78"/>
    <mergeCell ref="A65:B65"/>
    <mergeCell ref="P6:P7"/>
    <mergeCell ref="Q6:Q7"/>
    <mergeCell ref="A7:C7"/>
    <mergeCell ref="A57:B57"/>
    <mergeCell ref="D5:D7"/>
    <mergeCell ref="F5:G5"/>
    <mergeCell ref="S6:S7"/>
    <mergeCell ref="T6:T7"/>
    <mergeCell ref="X5:X7"/>
    <mergeCell ref="R5:R7"/>
    <mergeCell ref="V5:V7"/>
    <mergeCell ref="U6:U7"/>
    <mergeCell ref="Y5:Y7"/>
    <mergeCell ref="E6:E7"/>
    <mergeCell ref="I6:I7"/>
    <mergeCell ref="J6:J7"/>
    <mergeCell ref="K6:K7"/>
    <mergeCell ref="L6:L7"/>
    <mergeCell ref="M6:M7"/>
    <mergeCell ref="N6:N7"/>
    <mergeCell ref="O6:O7"/>
    <mergeCell ref="W5:W7"/>
  </mergeCells>
  <conditionalFormatting sqref="AA9:AA64">
    <cfRule type="cellIs" priority="1" dxfId="0" operator="notBetween" stopIfTrue="1">
      <formula>-3</formula>
      <formula>3</formula>
    </cfRule>
  </conditionalFormatting>
  <printOptions/>
  <pageMargins left="0.37" right="0.1968503937007874" top="0.5905511811023623" bottom="0.2755905511811024" header="0.39" footer="0.1968503937007874"/>
  <pageSetup horizontalDpi="600" verticalDpi="600" orientation="landscape" paperSize="9" scale="77" r:id="rId1"/>
  <headerFooter alignWithMargins="0">
    <oddHeader>&amp;R&amp;D</oddHeader>
    <oddFooter>&amp;C&amp;P</oddFooter>
  </headerFooter>
  <rowBreaks count="1" manualBreakCount="1">
    <brk id="77" max="255" man="1"/>
  </rowBreaks>
  <colBreaks count="1" manualBreakCount="1">
    <brk id="17" max="76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AA87"/>
  <sheetViews>
    <sheetView workbookViewId="0" topLeftCell="A1">
      <pane xSplit="3" ySplit="8" topLeftCell="D9" activePane="bottomRight" state="frozen"/>
      <selection pane="topLeft" activeCell="H71" sqref="H71"/>
      <selection pane="topRight" activeCell="H71" sqref="H71"/>
      <selection pane="bottomLeft" activeCell="H71" sqref="H71"/>
      <selection pane="bottomRight" activeCell="H71" sqref="H71"/>
    </sheetView>
  </sheetViews>
  <sheetFormatPr defaultColWidth="9.875" defaultRowHeight="14.25" customHeight="1"/>
  <cols>
    <col min="1" max="1" width="2.375" style="1" customWidth="1"/>
    <col min="2" max="2" width="12.125" style="7" customWidth="1"/>
    <col min="3" max="3" width="0.74609375" style="7" customWidth="1"/>
    <col min="4" max="25" width="9.875" style="7" customWidth="1"/>
    <col min="26" max="26" width="2.375" style="1" customWidth="1"/>
    <col min="27" max="16384" width="9.875" style="7" customWidth="1"/>
  </cols>
  <sheetData>
    <row r="1" spans="2:26" ht="15" customHeight="1">
      <c r="B1" s="2"/>
      <c r="C1" s="2"/>
      <c r="D1" s="2"/>
      <c r="E1" s="2"/>
      <c r="F1" s="2"/>
      <c r="G1" s="2"/>
      <c r="H1" s="3"/>
      <c r="I1" s="4" t="s">
        <v>92</v>
      </c>
      <c r="J1" s="5" t="s">
        <v>93</v>
      </c>
      <c r="K1" s="3"/>
      <c r="L1" s="3"/>
      <c r="M1" s="3"/>
      <c r="N1" s="3"/>
      <c r="O1" s="3"/>
      <c r="P1" s="3"/>
      <c r="Q1" s="2"/>
      <c r="R1" s="2"/>
      <c r="S1" s="2"/>
      <c r="T1" s="2"/>
      <c r="U1" s="3"/>
      <c r="V1" s="4"/>
      <c r="W1" s="5"/>
      <c r="X1" s="3"/>
      <c r="Y1" s="3"/>
      <c r="Z1" s="6" t="s">
        <v>94</v>
      </c>
    </row>
    <row r="2" spans="2:26" ht="4.5" customHeight="1">
      <c r="B2" s="2"/>
      <c r="C2" s="2"/>
      <c r="D2" s="2"/>
      <c r="E2" s="2"/>
      <c r="F2" s="2"/>
      <c r="G2" s="2"/>
      <c r="H2" s="3"/>
      <c r="I2" s="4"/>
      <c r="J2" s="5"/>
      <c r="K2" s="3"/>
      <c r="L2" s="3"/>
      <c r="M2" s="3"/>
      <c r="N2" s="3"/>
      <c r="O2" s="3"/>
      <c r="P2" s="3"/>
      <c r="Q2" s="2"/>
      <c r="R2" s="2"/>
      <c r="S2" s="2"/>
      <c r="T2" s="2"/>
      <c r="U2" s="3"/>
      <c r="V2" s="4"/>
      <c r="W2" s="5"/>
      <c r="X2" s="3"/>
      <c r="Y2" s="3"/>
      <c r="Z2" s="6"/>
    </row>
    <row r="3" spans="2:26" ht="10.5" customHeight="1">
      <c r="B3" s="8" t="s">
        <v>135</v>
      </c>
      <c r="C3" s="2"/>
      <c r="D3" s="9"/>
      <c r="E3" s="10"/>
      <c r="F3" s="2"/>
      <c r="G3" s="2"/>
      <c r="H3" s="3"/>
      <c r="I3" s="11"/>
      <c r="J3" s="12"/>
      <c r="K3" s="3"/>
      <c r="L3" s="3"/>
      <c r="M3" s="3"/>
      <c r="N3" s="3"/>
      <c r="O3" s="3"/>
      <c r="P3" s="3"/>
      <c r="Q3" s="9"/>
      <c r="R3" s="10"/>
      <c r="S3" s="2"/>
      <c r="T3" s="2"/>
      <c r="U3" s="3"/>
      <c r="V3" s="4"/>
      <c r="W3" s="5"/>
      <c r="X3" s="3"/>
      <c r="Y3" s="3"/>
      <c r="Z3" s="13" t="s">
        <v>95</v>
      </c>
    </row>
    <row r="4" spans="1:26" ht="4.5" customHeight="1">
      <c r="A4" s="14"/>
      <c r="B4" s="8"/>
      <c r="C4" s="8"/>
      <c r="D4" s="8"/>
      <c r="E4" s="8"/>
      <c r="F4" s="8"/>
      <c r="G4" s="8"/>
      <c r="H4" s="8"/>
      <c r="O4" s="8"/>
      <c r="P4" s="8"/>
      <c r="Q4" s="8"/>
      <c r="R4" s="8"/>
      <c r="S4" s="8"/>
      <c r="T4" s="8"/>
      <c r="U4" s="8"/>
      <c r="Z4" s="9"/>
    </row>
    <row r="5" spans="1:26" s="26" customFormat="1" ht="4.5" customHeight="1">
      <c r="A5" s="15"/>
      <c r="B5" s="16"/>
      <c r="C5" s="17"/>
      <c r="D5" s="135" t="s">
        <v>96</v>
      </c>
      <c r="E5" s="18"/>
      <c r="F5" s="138"/>
      <c r="G5" s="138"/>
      <c r="H5" s="20"/>
      <c r="I5" s="21"/>
      <c r="J5" s="22"/>
      <c r="K5" s="23"/>
      <c r="L5" s="22"/>
      <c r="M5" s="23"/>
      <c r="N5" s="23"/>
      <c r="O5" s="24"/>
      <c r="P5" s="18"/>
      <c r="Q5" s="19"/>
      <c r="R5" s="120" t="s">
        <v>97</v>
      </c>
      <c r="S5" s="23"/>
      <c r="T5" s="23"/>
      <c r="U5" s="23"/>
      <c r="V5" s="109" t="s">
        <v>98</v>
      </c>
      <c r="W5" s="114" t="s">
        <v>99</v>
      </c>
      <c r="X5" s="118" t="s">
        <v>157</v>
      </c>
      <c r="Y5" s="100" t="s">
        <v>100</v>
      </c>
      <c r="Z5" s="25"/>
    </row>
    <row r="6" spans="1:26" s="26" customFormat="1" ht="4.5" customHeight="1">
      <c r="A6" s="27"/>
      <c r="B6" s="28"/>
      <c r="C6" s="29"/>
      <c r="D6" s="136"/>
      <c r="E6" s="103" t="s">
        <v>101</v>
      </c>
      <c r="F6" s="30"/>
      <c r="G6" s="31"/>
      <c r="H6" s="32"/>
      <c r="I6" s="105" t="s">
        <v>102</v>
      </c>
      <c r="J6" s="106" t="s">
        <v>103</v>
      </c>
      <c r="K6" s="107" t="s">
        <v>104</v>
      </c>
      <c r="L6" s="109" t="s">
        <v>105</v>
      </c>
      <c r="M6" s="111" t="s">
        <v>106</v>
      </c>
      <c r="N6" s="113" t="s">
        <v>107</v>
      </c>
      <c r="O6" s="113" t="s">
        <v>108</v>
      </c>
      <c r="P6" s="127" t="s">
        <v>109</v>
      </c>
      <c r="Q6" s="128" t="s">
        <v>110</v>
      </c>
      <c r="R6" s="121"/>
      <c r="S6" s="129" t="s">
        <v>111</v>
      </c>
      <c r="T6" s="117" t="s">
        <v>110</v>
      </c>
      <c r="U6" s="117" t="s">
        <v>112</v>
      </c>
      <c r="V6" s="123"/>
      <c r="W6" s="115"/>
      <c r="X6" s="119"/>
      <c r="Y6" s="101"/>
      <c r="Z6" s="33"/>
    </row>
    <row r="7" spans="1:26" s="38" customFormat="1" ht="40.5" customHeight="1">
      <c r="A7" s="130" t="s">
        <v>113</v>
      </c>
      <c r="B7" s="131"/>
      <c r="C7" s="132"/>
      <c r="D7" s="137"/>
      <c r="E7" s="104"/>
      <c r="F7" s="34" t="s">
        <v>114</v>
      </c>
      <c r="G7" s="35" t="s">
        <v>115</v>
      </c>
      <c r="H7" s="36" t="s">
        <v>116</v>
      </c>
      <c r="I7" s="102"/>
      <c r="J7" s="104"/>
      <c r="K7" s="108"/>
      <c r="L7" s="110"/>
      <c r="M7" s="112"/>
      <c r="N7" s="112"/>
      <c r="O7" s="112"/>
      <c r="P7" s="112"/>
      <c r="Q7" s="102"/>
      <c r="R7" s="122"/>
      <c r="S7" s="112"/>
      <c r="T7" s="116"/>
      <c r="U7" s="116"/>
      <c r="V7" s="124"/>
      <c r="W7" s="116"/>
      <c r="X7" s="112"/>
      <c r="Y7" s="102"/>
      <c r="Z7" s="37"/>
    </row>
    <row r="8" spans="1:26" s="38" customFormat="1" ht="6" customHeight="1">
      <c r="A8" s="39"/>
      <c r="B8" s="40"/>
      <c r="C8" s="41"/>
      <c r="D8" s="42"/>
      <c r="E8" s="43"/>
      <c r="F8" s="44"/>
      <c r="G8" s="45"/>
      <c r="H8" s="46"/>
      <c r="I8" s="43"/>
      <c r="J8" s="43"/>
      <c r="K8" s="47"/>
      <c r="L8" s="47"/>
      <c r="M8" s="47"/>
      <c r="N8" s="47"/>
      <c r="O8" s="48"/>
      <c r="P8" s="48"/>
      <c r="Q8" s="42"/>
      <c r="R8" s="43"/>
      <c r="S8" s="44"/>
      <c r="T8" s="45"/>
      <c r="U8" s="46"/>
      <c r="V8" s="43"/>
      <c r="W8" s="43"/>
      <c r="X8" s="47"/>
      <c r="Y8" s="47"/>
      <c r="Z8" s="49"/>
    </row>
    <row r="9" spans="1:27" s="38" customFormat="1" ht="9.75" customHeight="1">
      <c r="A9" s="50" t="s">
        <v>129</v>
      </c>
      <c r="B9" s="51" t="s">
        <v>130</v>
      </c>
      <c r="C9" s="52"/>
      <c r="D9" s="53">
        <v>7815366</v>
      </c>
      <c r="E9" s="53">
        <v>856266</v>
      </c>
      <c r="F9" s="53">
        <v>567624</v>
      </c>
      <c r="G9" s="53">
        <v>82775</v>
      </c>
      <c r="H9" s="53">
        <v>205867</v>
      </c>
      <c r="I9" s="53">
        <v>113821</v>
      </c>
      <c r="J9" s="53">
        <v>1080566</v>
      </c>
      <c r="K9" s="53">
        <v>1143107</v>
      </c>
      <c r="L9" s="53">
        <v>192283</v>
      </c>
      <c r="M9" s="53">
        <v>1471567</v>
      </c>
      <c r="N9" s="53">
        <v>341917</v>
      </c>
      <c r="O9" s="53">
        <v>730678</v>
      </c>
      <c r="P9" s="53">
        <v>743155</v>
      </c>
      <c r="Q9" s="53">
        <v>1142006</v>
      </c>
      <c r="R9" s="53">
        <v>1138419</v>
      </c>
      <c r="S9" s="53">
        <v>22104</v>
      </c>
      <c r="T9" s="53">
        <v>459004</v>
      </c>
      <c r="U9" s="53">
        <v>657311</v>
      </c>
      <c r="V9" s="53">
        <v>157201</v>
      </c>
      <c r="W9" s="53">
        <v>9110986</v>
      </c>
      <c r="X9" s="53">
        <v>-250503</v>
      </c>
      <c r="Y9" s="53">
        <v>8860483</v>
      </c>
      <c r="Z9" s="54"/>
      <c r="AA9" s="69"/>
    </row>
    <row r="10" spans="1:27" s="38" customFormat="1" ht="9.75" customHeight="1">
      <c r="A10" s="50" t="s">
        <v>46</v>
      </c>
      <c r="B10" s="51" t="s">
        <v>0</v>
      </c>
      <c r="C10" s="52"/>
      <c r="D10" s="53">
        <v>1745208</v>
      </c>
      <c r="E10" s="53">
        <v>292174</v>
      </c>
      <c r="F10" s="53">
        <v>204929</v>
      </c>
      <c r="G10" s="53">
        <v>27005</v>
      </c>
      <c r="H10" s="53">
        <v>60240</v>
      </c>
      <c r="I10" s="53">
        <v>18510</v>
      </c>
      <c r="J10" s="53">
        <v>188397</v>
      </c>
      <c r="K10" s="53">
        <v>279448</v>
      </c>
      <c r="L10" s="53">
        <v>36600</v>
      </c>
      <c r="M10" s="53">
        <v>311656</v>
      </c>
      <c r="N10" s="53">
        <v>86648</v>
      </c>
      <c r="O10" s="53">
        <v>177338</v>
      </c>
      <c r="P10" s="53">
        <v>136199</v>
      </c>
      <c r="Q10" s="53">
        <v>218238</v>
      </c>
      <c r="R10" s="53">
        <v>301790</v>
      </c>
      <c r="S10" s="53">
        <v>3209</v>
      </c>
      <c r="T10" s="53">
        <v>129121</v>
      </c>
      <c r="U10" s="53">
        <v>169460</v>
      </c>
      <c r="V10" s="53">
        <v>33226</v>
      </c>
      <c r="W10" s="53">
        <v>2080224</v>
      </c>
      <c r="X10" s="53">
        <v>-69580</v>
      </c>
      <c r="Y10" s="53">
        <v>2010644</v>
      </c>
      <c r="Z10" s="54"/>
      <c r="AA10" s="69"/>
    </row>
    <row r="11" spans="1:27" s="26" customFormat="1" ht="9.75" customHeight="1">
      <c r="A11" s="50" t="s">
        <v>47</v>
      </c>
      <c r="B11" s="51" t="s">
        <v>1</v>
      </c>
      <c r="C11" s="52"/>
      <c r="D11" s="53">
        <v>1748911</v>
      </c>
      <c r="E11" s="53">
        <v>262723</v>
      </c>
      <c r="F11" s="53">
        <v>208850</v>
      </c>
      <c r="G11" s="53">
        <v>18135</v>
      </c>
      <c r="H11" s="53">
        <v>35738</v>
      </c>
      <c r="I11" s="53">
        <v>14548</v>
      </c>
      <c r="J11" s="53">
        <v>313700</v>
      </c>
      <c r="K11" s="53">
        <v>282597</v>
      </c>
      <c r="L11" s="53">
        <v>35049</v>
      </c>
      <c r="M11" s="53">
        <v>280158</v>
      </c>
      <c r="N11" s="53">
        <v>73115</v>
      </c>
      <c r="O11" s="53">
        <v>177369</v>
      </c>
      <c r="P11" s="53">
        <v>110707</v>
      </c>
      <c r="Q11" s="53">
        <v>198946</v>
      </c>
      <c r="R11" s="53">
        <v>254555</v>
      </c>
      <c r="S11" s="53">
        <v>3401</v>
      </c>
      <c r="T11" s="53">
        <v>139437</v>
      </c>
      <c r="U11" s="53">
        <v>111718</v>
      </c>
      <c r="V11" s="53">
        <v>31708</v>
      </c>
      <c r="W11" s="53">
        <v>2035174</v>
      </c>
      <c r="X11" s="53">
        <v>-50413</v>
      </c>
      <c r="Y11" s="53">
        <v>1984761</v>
      </c>
      <c r="Z11" s="54"/>
      <c r="AA11" s="69"/>
    </row>
    <row r="12" spans="1:27" s="26" customFormat="1" ht="9.75" customHeight="1">
      <c r="A12" s="50" t="s">
        <v>48</v>
      </c>
      <c r="B12" s="51" t="s">
        <v>2</v>
      </c>
      <c r="C12" s="52"/>
      <c r="D12" s="53">
        <v>3052289</v>
      </c>
      <c r="E12" s="53">
        <v>308622</v>
      </c>
      <c r="F12" s="53">
        <v>224215</v>
      </c>
      <c r="G12" s="53">
        <v>11296</v>
      </c>
      <c r="H12" s="53">
        <v>73111</v>
      </c>
      <c r="I12" s="53">
        <v>10280</v>
      </c>
      <c r="J12" s="53">
        <v>591895</v>
      </c>
      <c r="K12" s="53">
        <v>337875</v>
      </c>
      <c r="L12" s="53">
        <v>74143</v>
      </c>
      <c r="M12" s="53">
        <v>648277</v>
      </c>
      <c r="N12" s="53">
        <v>146301</v>
      </c>
      <c r="O12" s="53">
        <v>330744</v>
      </c>
      <c r="P12" s="53">
        <v>223881</v>
      </c>
      <c r="Q12" s="53">
        <v>380271</v>
      </c>
      <c r="R12" s="53">
        <v>360954</v>
      </c>
      <c r="S12" s="53">
        <v>5667</v>
      </c>
      <c r="T12" s="53">
        <v>158009</v>
      </c>
      <c r="U12" s="53">
        <v>197278</v>
      </c>
      <c r="V12" s="53">
        <v>46014</v>
      </c>
      <c r="W12" s="53">
        <v>3459257</v>
      </c>
      <c r="X12" s="53">
        <v>-108953</v>
      </c>
      <c r="Y12" s="53">
        <v>3350304</v>
      </c>
      <c r="Z12" s="54"/>
      <c r="AA12" s="69"/>
    </row>
    <row r="13" spans="1:27" s="26" customFormat="1" ht="9.75" customHeight="1">
      <c r="A13" s="50" t="s">
        <v>49</v>
      </c>
      <c r="B13" s="51" t="s">
        <v>3</v>
      </c>
      <c r="C13" s="52"/>
      <c r="D13" s="53">
        <v>1541392</v>
      </c>
      <c r="E13" s="53">
        <v>251110</v>
      </c>
      <c r="F13" s="53">
        <v>206943</v>
      </c>
      <c r="G13" s="53">
        <v>35786</v>
      </c>
      <c r="H13" s="53">
        <v>8381</v>
      </c>
      <c r="I13" s="53">
        <v>27847</v>
      </c>
      <c r="J13" s="53">
        <v>209442</v>
      </c>
      <c r="K13" s="53">
        <v>213401</v>
      </c>
      <c r="L13" s="53">
        <v>48794</v>
      </c>
      <c r="M13" s="53">
        <v>285024</v>
      </c>
      <c r="N13" s="53">
        <v>67314</v>
      </c>
      <c r="O13" s="53">
        <v>162419</v>
      </c>
      <c r="P13" s="53">
        <v>103354</v>
      </c>
      <c r="Q13" s="53">
        <v>172687</v>
      </c>
      <c r="R13" s="53">
        <v>222151</v>
      </c>
      <c r="S13" s="53">
        <v>1889</v>
      </c>
      <c r="T13" s="53">
        <v>106793</v>
      </c>
      <c r="U13" s="53">
        <v>113469</v>
      </c>
      <c r="V13" s="53">
        <v>36470</v>
      </c>
      <c r="W13" s="53">
        <v>1800013</v>
      </c>
      <c r="X13" s="53">
        <v>-48658</v>
      </c>
      <c r="Y13" s="53">
        <v>1751355</v>
      </c>
      <c r="Z13" s="54"/>
      <c r="AA13" s="69"/>
    </row>
    <row r="14" spans="1:27" s="26" customFormat="1" ht="9.75" customHeight="1">
      <c r="A14" s="50" t="s">
        <v>50</v>
      </c>
      <c r="B14" s="51" t="s">
        <v>4</v>
      </c>
      <c r="C14" s="52"/>
      <c r="D14" s="53">
        <v>1647586</v>
      </c>
      <c r="E14" s="53">
        <v>209565</v>
      </c>
      <c r="F14" s="53">
        <v>196155</v>
      </c>
      <c r="G14" s="53">
        <v>8500</v>
      </c>
      <c r="H14" s="53">
        <v>4910</v>
      </c>
      <c r="I14" s="53">
        <v>14468</v>
      </c>
      <c r="J14" s="53">
        <v>343685</v>
      </c>
      <c r="K14" s="53">
        <v>248546</v>
      </c>
      <c r="L14" s="53">
        <v>30391</v>
      </c>
      <c r="M14" s="53">
        <v>300013</v>
      </c>
      <c r="N14" s="53">
        <v>79427</v>
      </c>
      <c r="O14" s="53">
        <v>148110</v>
      </c>
      <c r="P14" s="53">
        <v>95434</v>
      </c>
      <c r="Q14" s="53">
        <v>177947</v>
      </c>
      <c r="R14" s="53">
        <v>229364</v>
      </c>
      <c r="S14" s="53">
        <v>2470</v>
      </c>
      <c r="T14" s="53">
        <v>107585</v>
      </c>
      <c r="U14" s="53">
        <v>119309</v>
      </c>
      <c r="V14" s="53">
        <v>32585</v>
      </c>
      <c r="W14" s="53">
        <v>1909535</v>
      </c>
      <c r="X14" s="53">
        <v>-59327</v>
      </c>
      <c r="Y14" s="53">
        <v>1850208</v>
      </c>
      <c r="Z14" s="54"/>
      <c r="AA14" s="69"/>
    </row>
    <row r="15" spans="1:27" s="26" customFormat="1" ht="9.75" customHeight="1">
      <c r="A15" s="50" t="s">
        <v>51</v>
      </c>
      <c r="B15" s="51" t="s">
        <v>5</v>
      </c>
      <c r="C15" s="52"/>
      <c r="D15" s="53">
        <v>2793320</v>
      </c>
      <c r="E15" s="53">
        <v>305752</v>
      </c>
      <c r="F15" s="53">
        <v>253063</v>
      </c>
      <c r="G15" s="53">
        <v>23855</v>
      </c>
      <c r="H15" s="53">
        <v>28834</v>
      </c>
      <c r="I15" s="53">
        <v>16303</v>
      </c>
      <c r="J15" s="53">
        <v>662656</v>
      </c>
      <c r="K15" s="53">
        <v>411071</v>
      </c>
      <c r="L15" s="53">
        <v>179263</v>
      </c>
      <c r="M15" s="53">
        <v>448733</v>
      </c>
      <c r="N15" s="53">
        <v>116937</v>
      </c>
      <c r="O15" s="53">
        <v>190253</v>
      </c>
      <c r="P15" s="53">
        <v>158118</v>
      </c>
      <c r="Q15" s="53">
        <v>304235</v>
      </c>
      <c r="R15" s="53">
        <v>318392</v>
      </c>
      <c r="S15" s="53">
        <v>5442</v>
      </c>
      <c r="T15" s="53">
        <v>141598</v>
      </c>
      <c r="U15" s="53">
        <v>171352</v>
      </c>
      <c r="V15" s="53">
        <v>49714</v>
      </c>
      <c r="W15" s="53">
        <v>3161426</v>
      </c>
      <c r="X15" s="53">
        <v>-88044</v>
      </c>
      <c r="Y15" s="53">
        <v>3073382</v>
      </c>
      <c r="Z15" s="54"/>
      <c r="AA15" s="69"/>
    </row>
    <row r="16" spans="1:27" s="26" customFormat="1" ht="9.75" customHeight="1">
      <c r="A16" s="50" t="s">
        <v>52</v>
      </c>
      <c r="B16" s="51" t="s">
        <v>7</v>
      </c>
      <c r="C16" s="52"/>
      <c r="D16" s="53">
        <v>3617641</v>
      </c>
      <c r="E16" s="53">
        <v>338438</v>
      </c>
      <c r="F16" s="53">
        <v>300526</v>
      </c>
      <c r="G16" s="53">
        <v>13732</v>
      </c>
      <c r="H16" s="53">
        <v>24180</v>
      </c>
      <c r="I16" s="53">
        <v>14300</v>
      </c>
      <c r="J16" s="53">
        <v>1431757</v>
      </c>
      <c r="K16" s="53">
        <v>371187</v>
      </c>
      <c r="L16" s="53">
        <v>140236</v>
      </c>
      <c r="M16" s="53">
        <v>430817</v>
      </c>
      <c r="N16" s="53">
        <v>120489</v>
      </c>
      <c r="O16" s="53">
        <v>246966</v>
      </c>
      <c r="P16" s="53">
        <v>190677</v>
      </c>
      <c r="Q16" s="53">
        <v>332775</v>
      </c>
      <c r="R16" s="53">
        <v>384103</v>
      </c>
      <c r="S16" s="53">
        <v>4860</v>
      </c>
      <c r="T16" s="53">
        <v>166237</v>
      </c>
      <c r="U16" s="53">
        <v>213006</v>
      </c>
      <c r="V16" s="53">
        <v>43232</v>
      </c>
      <c r="W16" s="53">
        <v>4044976</v>
      </c>
      <c r="X16" s="53">
        <v>-77434</v>
      </c>
      <c r="Y16" s="53">
        <v>3967541</v>
      </c>
      <c r="Z16" s="54"/>
      <c r="AA16" s="69"/>
    </row>
    <row r="17" spans="1:27" s="26" customFormat="1" ht="9.75" customHeight="1">
      <c r="A17" s="50" t="s">
        <v>53</v>
      </c>
      <c r="B17" s="51" t="s">
        <v>8</v>
      </c>
      <c r="C17" s="52"/>
      <c r="D17" s="53">
        <v>3046744</v>
      </c>
      <c r="E17" s="53">
        <v>201684</v>
      </c>
      <c r="F17" s="53">
        <v>181930</v>
      </c>
      <c r="G17" s="53">
        <v>18374</v>
      </c>
      <c r="H17" s="53">
        <v>1380</v>
      </c>
      <c r="I17" s="53">
        <v>30562</v>
      </c>
      <c r="J17" s="53">
        <v>1330375</v>
      </c>
      <c r="K17" s="53">
        <v>302681</v>
      </c>
      <c r="L17" s="53">
        <v>49922</v>
      </c>
      <c r="M17" s="53">
        <v>416580</v>
      </c>
      <c r="N17" s="53">
        <v>97921</v>
      </c>
      <c r="O17" s="53">
        <v>179094</v>
      </c>
      <c r="P17" s="53">
        <v>162277</v>
      </c>
      <c r="Q17" s="53">
        <v>275648</v>
      </c>
      <c r="R17" s="53">
        <v>237636</v>
      </c>
      <c r="S17" s="53">
        <v>5176</v>
      </c>
      <c r="T17" s="53">
        <v>105102</v>
      </c>
      <c r="U17" s="53">
        <v>127358</v>
      </c>
      <c r="V17" s="53">
        <v>56091</v>
      </c>
      <c r="W17" s="53">
        <v>3340471</v>
      </c>
      <c r="X17" s="53">
        <v>-74223</v>
      </c>
      <c r="Y17" s="53">
        <v>3266248</v>
      </c>
      <c r="Z17" s="54"/>
      <c r="AA17" s="69"/>
    </row>
    <row r="18" spans="1:27" s="26" customFormat="1" ht="9.75" customHeight="1">
      <c r="A18" s="86" t="s">
        <v>54</v>
      </c>
      <c r="B18" s="63" t="s">
        <v>9</v>
      </c>
      <c r="C18" s="64"/>
      <c r="D18" s="87">
        <v>2699391</v>
      </c>
      <c r="E18" s="65">
        <v>219664</v>
      </c>
      <c r="F18" s="65">
        <v>197407</v>
      </c>
      <c r="G18" s="65">
        <v>20315</v>
      </c>
      <c r="H18" s="65">
        <v>1942</v>
      </c>
      <c r="I18" s="65">
        <v>15896</v>
      </c>
      <c r="J18" s="65">
        <v>978326</v>
      </c>
      <c r="K18" s="65">
        <v>303143</v>
      </c>
      <c r="L18" s="65">
        <v>89214</v>
      </c>
      <c r="M18" s="65">
        <v>364705</v>
      </c>
      <c r="N18" s="65">
        <v>131291</v>
      </c>
      <c r="O18" s="65">
        <v>177050</v>
      </c>
      <c r="P18" s="65">
        <v>124298</v>
      </c>
      <c r="Q18" s="65">
        <v>295804</v>
      </c>
      <c r="R18" s="65">
        <v>251290</v>
      </c>
      <c r="S18" s="65">
        <v>4973</v>
      </c>
      <c r="T18" s="65">
        <v>119336</v>
      </c>
      <c r="U18" s="65">
        <v>126981</v>
      </c>
      <c r="V18" s="65">
        <v>46528</v>
      </c>
      <c r="W18" s="65">
        <v>2997209</v>
      </c>
      <c r="X18" s="65">
        <v>-109934</v>
      </c>
      <c r="Y18" s="65">
        <v>2887275</v>
      </c>
      <c r="Z18" s="66"/>
      <c r="AA18" s="69"/>
    </row>
    <row r="19" spans="1:27" s="26" customFormat="1" ht="9.75" customHeight="1">
      <c r="A19" s="50" t="s">
        <v>55</v>
      </c>
      <c r="B19" s="51" t="s">
        <v>10</v>
      </c>
      <c r="C19" s="52"/>
      <c r="D19" s="53">
        <v>6287274</v>
      </c>
      <c r="E19" s="53">
        <v>186738</v>
      </c>
      <c r="F19" s="53">
        <v>179831</v>
      </c>
      <c r="G19" s="53">
        <v>4804</v>
      </c>
      <c r="H19" s="53">
        <v>2103</v>
      </c>
      <c r="I19" s="53">
        <v>11337</v>
      </c>
      <c r="J19" s="53">
        <v>2476125</v>
      </c>
      <c r="K19" s="53">
        <v>706495</v>
      </c>
      <c r="L19" s="53">
        <v>151396</v>
      </c>
      <c r="M19" s="53">
        <v>841447</v>
      </c>
      <c r="N19" s="53">
        <v>257464</v>
      </c>
      <c r="O19" s="53">
        <v>744316</v>
      </c>
      <c r="P19" s="53">
        <v>333114</v>
      </c>
      <c r="Q19" s="53">
        <v>578842</v>
      </c>
      <c r="R19" s="53">
        <v>514445</v>
      </c>
      <c r="S19" s="53">
        <v>19443</v>
      </c>
      <c r="T19" s="53">
        <v>236016</v>
      </c>
      <c r="U19" s="53">
        <v>258986</v>
      </c>
      <c r="V19" s="53">
        <v>117399</v>
      </c>
      <c r="W19" s="53">
        <v>6919118</v>
      </c>
      <c r="X19" s="53">
        <v>-206978</v>
      </c>
      <c r="Y19" s="53">
        <v>6712140</v>
      </c>
      <c r="Z19" s="54"/>
      <c r="AA19" s="69"/>
    </row>
    <row r="20" spans="1:27" s="26" customFormat="1" ht="9.75" customHeight="1">
      <c r="A20" s="50" t="s">
        <v>56</v>
      </c>
      <c r="B20" s="51" t="s">
        <v>11</v>
      </c>
      <c r="C20" s="52"/>
      <c r="D20" s="53">
        <v>5908365</v>
      </c>
      <c r="E20" s="53">
        <v>317443</v>
      </c>
      <c r="F20" s="53">
        <v>268071</v>
      </c>
      <c r="G20" s="53">
        <v>8399</v>
      </c>
      <c r="H20" s="53">
        <v>40973</v>
      </c>
      <c r="I20" s="53">
        <v>37954</v>
      </c>
      <c r="J20" s="53">
        <v>1762674</v>
      </c>
      <c r="K20" s="53">
        <v>627597</v>
      </c>
      <c r="L20" s="53">
        <v>335425</v>
      </c>
      <c r="M20" s="53">
        <v>811042</v>
      </c>
      <c r="N20" s="53">
        <v>221983</v>
      </c>
      <c r="O20" s="53">
        <v>703790</v>
      </c>
      <c r="P20" s="53">
        <v>470495</v>
      </c>
      <c r="Q20" s="53">
        <v>619962</v>
      </c>
      <c r="R20" s="53">
        <v>511767</v>
      </c>
      <c r="S20" s="53">
        <v>17279</v>
      </c>
      <c r="T20" s="53">
        <v>244426</v>
      </c>
      <c r="U20" s="53">
        <v>250062</v>
      </c>
      <c r="V20" s="53">
        <v>78144</v>
      </c>
      <c r="W20" s="53">
        <v>6498276</v>
      </c>
      <c r="X20" s="53">
        <v>-143591</v>
      </c>
      <c r="Y20" s="53">
        <v>6354685</v>
      </c>
      <c r="Z20" s="54"/>
      <c r="AA20" s="69"/>
    </row>
    <row r="21" spans="1:27" s="26" customFormat="1" ht="9.75" customHeight="1">
      <c r="A21" s="50" t="s">
        <v>57</v>
      </c>
      <c r="B21" s="51" t="s">
        <v>12</v>
      </c>
      <c r="C21" s="52"/>
      <c r="D21" s="53">
        <v>32316175</v>
      </c>
      <c r="E21" s="53">
        <v>138987</v>
      </c>
      <c r="F21" s="97" t="s">
        <v>156</v>
      </c>
      <c r="G21" s="97" t="s">
        <v>156</v>
      </c>
      <c r="H21" s="97" t="s">
        <v>156</v>
      </c>
      <c r="I21" s="53">
        <v>57431</v>
      </c>
      <c r="J21" s="53">
        <v>8187764</v>
      </c>
      <c r="K21" s="53">
        <v>2579404</v>
      </c>
      <c r="L21" s="53">
        <v>717167</v>
      </c>
      <c r="M21" s="53">
        <v>6573732</v>
      </c>
      <c r="N21" s="53">
        <v>2893446</v>
      </c>
      <c r="O21" s="53">
        <v>2133520</v>
      </c>
      <c r="P21" s="53">
        <v>3177097</v>
      </c>
      <c r="Q21" s="53">
        <v>5857627</v>
      </c>
      <c r="R21" s="53">
        <v>2325445</v>
      </c>
      <c r="S21" s="53">
        <v>118302</v>
      </c>
      <c r="T21" s="53">
        <v>728518</v>
      </c>
      <c r="U21" s="53">
        <v>1478625</v>
      </c>
      <c r="V21" s="53">
        <v>699759</v>
      </c>
      <c r="W21" s="53">
        <v>35341379</v>
      </c>
      <c r="X21" s="53">
        <v>-1138613</v>
      </c>
      <c r="Y21" s="53">
        <v>34202766</v>
      </c>
      <c r="Z21" s="54"/>
      <c r="AA21" s="69"/>
    </row>
    <row r="22" spans="1:27" s="26" customFormat="1" ht="9.75" customHeight="1">
      <c r="A22" s="50" t="s">
        <v>58</v>
      </c>
      <c r="B22" s="51" t="s">
        <v>13</v>
      </c>
      <c r="C22" s="52"/>
      <c r="D22" s="53">
        <v>11287366</v>
      </c>
      <c r="E22" s="53">
        <v>91264</v>
      </c>
      <c r="F22" s="53">
        <v>67795</v>
      </c>
      <c r="G22" s="53">
        <v>2051</v>
      </c>
      <c r="H22" s="53">
        <v>21418</v>
      </c>
      <c r="I22" s="53">
        <v>3987</v>
      </c>
      <c r="J22" s="53">
        <v>5107296</v>
      </c>
      <c r="K22" s="53">
        <v>974684</v>
      </c>
      <c r="L22" s="53">
        <v>351698</v>
      </c>
      <c r="M22" s="53">
        <v>1287271</v>
      </c>
      <c r="N22" s="53">
        <v>392412</v>
      </c>
      <c r="O22" s="53">
        <v>1143223</v>
      </c>
      <c r="P22" s="53">
        <v>783141</v>
      </c>
      <c r="Q22" s="53">
        <v>1152391</v>
      </c>
      <c r="R22" s="53">
        <v>807554</v>
      </c>
      <c r="S22" s="53">
        <v>51798</v>
      </c>
      <c r="T22" s="53">
        <v>308254</v>
      </c>
      <c r="U22" s="53">
        <v>447502</v>
      </c>
      <c r="V22" s="53">
        <v>216342</v>
      </c>
      <c r="W22" s="53">
        <v>12311262</v>
      </c>
      <c r="X22" s="53">
        <v>-247124</v>
      </c>
      <c r="Y22" s="53">
        <v>12064138</v>
      </c>
      <c r="Z22" s="54"/>
      <c r="AA22" s="69"/>
    </row>
    <row r="23" spans="1:27" s="26" customFormat="1" ht="9.75" customHeight="1">
      <c r="A23" s="50" t="s">
        <v>59</v>
      </c>
      <c r="B23" s="51" t="s">
        <v>6</v>
      </c>
      <c r="C23" s="52"/>
      <c r="D23" s="53">
        <v>3585472</v>
      </c>
      <c r="E23" s="53">
        <v>276641</v>
      </c>
      <c r="F23" s="53">
        <v>255067</v>
      </c>
      <c r="G23" s="53">
        <v>8482</v>
      </c>
      <c r="H23" s="53">
        <v>13092</v>
      </c>
      <c r="I23" s="53">
        <v>70020</v>
      </c>
      <c r="J23" s="53">
        <v>968525</v>
      </c>
      <c r="K23" s="53">
        <v>588805</v>
      </c>
      <c r="L23" s="53">
        <v>147634</v>
      </c>
      <c r="M23" s="53">
        <v>512228</v>
      </c>
      <c r="N23" s="53">
        <v>159069</v>
      </c>
      <c r="O23" s="53">
        <v>290229</v>
      </c>
      <c r="P23" s="53">
        <v>203609</v>
      </c>
      <c r="Q23" s="53">
        <v>368712</v>
      </c>
      <c r="R23" s="53">
        <v>432881</v>
      </c>
      <c r="S23" s="53">
        <v>8208</v>
      </c>
      <c r="T23" s="53">
        <v>225495</v>
      </c>
      <c r="U23" s="53">
        <v>199178</v>
      </c>
      <c r="V23" s="53">
        <v>81240</v>
      </c>
      <c r="W23" s="53">
        <v>4099593</v>
      </c>
      <c r="X23" s="53">
        <v>-113449</v>
      </c>
      <c r="Y23" s="53">
        <v>3986144</v>
      </c>
      <c r="Z23" s="54"/>
      <c r="AA23" s="69"/>
    </row>
    <row r="24" spans="1:27" s="26" customFormat="1" ht="9.75" customHeight="1">
      <c r="A24" s="50" t="s">
        <v>60</v>
      </c>
      <c r="B24" s="51" t="s">
        <v>17</v>
      </c>
      <c r="C24" s="52"/>
      <c r="D24" s="53">
        <v>1905151</v>
      </c>
      <c r="E24" s="53">
        <v>101666</v>
      </c>
      <c r="F24" s="53">
        <v>85702</v>
      </c>
      <c r="G24" s="53">
        <v>2762</v>
      </c>
      <c r="H24" s="53">
        <v>13202</v>
      </c>
      <c r="I24" s="53">
        <v>4766</v>
      </c>
      <c r="J24" s="53">
        <v>623577</v>
      </c>
      <c r="K24" s="53">
        <v>219728</v>
      </c>
      <c r="L24" s="53">
        <v>107638</v>
      </c>
      <c r="M24" s="53">
        <v>340340</v>
      </c>
      <c r="N24" s="53">
        <v>90780</v>
      </c>
      <c r="O24" s="53">
        <v>143373</v>
      </c>
      <c r="P24" s="53">
        <v>97407</v>
      </c>
      <c r="Q24" s="53">
        <v>175876</v>
      </c>
      <c r="R24" s="53">
        <v>174958</v>
      </c>
      <c r="S24" s="53">
        <v>3075</v>
      </c>
      <c r="T24" s="53">
        <v>96374</v>
      </c>
      <c r="U24" s="53">
        <v>75509</v>
      </c>
      <c r="V24" s="53">
        <v>28708</v>
      </c>
      <c r="W24" s="53">
        <v>2108817</v>
      </c>
      <c r="X24" s="53">
        <v>-79154</v>
      </c>
      <c r="Y24" s="53">
        <v>2029663</v>
      </c>
      <c r="Z24" s="54"/>
      <c r="AA24" s="69"/>
    </row>
    <row r="25" spans="1:27" s="26" customFormat="1" ht="9.75" customHeight="1">
      <c r="A25" s="50" t="s">
        <v>61</v>
      </c>
      <c r="B25" s="51" t="s">
        <v>18</v>
      </c>
      <c r="C25" s="52"/>
      <c r="D25" s="53">
        <v>1660053</v>
      </c>
      <c r="E25" s="53">
        <v>95963</v>
      </c>
      <c r="F25" s="53">
        <v>66305</v>
      </c>
      <c r="G25" s="53">
        <v>5153</v>
      </c>
      <c r="H25" s="53">
        <v>24504</v>
      </c>
      <c r="I25" s="53">
        <v>6862</v>
      </c>
      <c r="J25" s="53">
        <v>432572</v>
      </c>
      <c r="K25" s="53">
        <v>201906</v>
      </c>
      <c r="L25" s="53">
        <v>32790</v>
      </c>
      <c r="M25" s="53">
        <v>246018</v>
      </c>
      <c r="N25" s="53">
        <v>94847</v>
      </c>
      <c r="O25" s="53">
        <v>220217</v>
      </c>
      <c r="P25" s="53">
        <v>105774</v>
      </c>
      <c r="Q25" s="53">
        <v>223105</v>
      </c>
      <c r="R25" s="53">
        <v>184688</v>
      </c>
      <c r="S25" s="53">
        <v>3561</v>
      </c>
      <c r="T25" s="53">
        <v>83631</v>
      </c>
      <c r="U25" s="53">
        <v>97496</v>
      </c>
      <c r="V25" s="53">
        <v>45445</v>
      </c>
      <c r="W25" s="53">
        <v>1890186</v>
      </c>
      <c r="X25" s="53">
        <v>-55204</v>
      </c>
      <c r="Y25" s="53">
        <v>1834981</v>
      </c>
      <c r="Z25" s="54"/>
      <c r="AA25" s="69"/>
    </row>
    <row r="26" spans="1:27" s="26" customFormat="1" ht="9.75" customHeight="1">
      <c r="A26" s="50" t="s">
        <v>62</v>
      </c>
      <c r="B26" s="51" t="s">
        <v>22</v>
      </c>
      <c r="C26" s="52"/>
      <c r="D26" s="53">
        <v>1156147</v>
      </c>
      <c r="E26" s="53">
        <v>74775</v>
      </c>
      <c r="F26" s="53">
        <v>58790</v>
      </c>
      <c r="G26" s="53">
        <v>5380</v>
      </c>
      <c r="H26" s="53">
        <v>10605</v>
      </c>
      <c r="I26" s="53">
        <v>6304</v>
      </c>
      <c r="J26" s="53">
        <v>365395</v>
      </c>
      <c r="K26" s="53">
        <v>105684</v>
      </c>
      <c r="L26" s="53">
        <v>94804</v>
      </c>
      <c r="M26" s="53">
        <v>186615</v>
      </c>
      <c r="N26" s="53">
        <v>61561</v>
      </c>
      <c r="O26" s="53">
        <v>71368</v>
      </c>
      <c r="P26" s="53">
        <v>60447</v>
      </c>
      <c r="Q26" s="53">
        <v>129194</v>
      </c>
      <c r="R26" s="53">
        <v>130598</v>
      </c>
      <c r="S26" s="53">
        <v>3523</v>
      </c>
      <c r="T26" s="53">
        <v>58732</v>
      </c>
      <c r="U26" s="53">
        <v>68343</v>
      </c>
      <c r="V26" s="53">
        <v>26560</v>
      </c>
      <c r="W26" s="53">
        <v>1313305</v>
      </c>
      <c r="X26" s="53">
        <v>-45417</v>
      </c>
      <c r="Y26" s="53">
        <v>1267888</v>
      </c>
      <c r="Z26" s="54"/>
      <c r="AA26" s="69"/>
    </row>
    <row r="27" spans="1:27" s="26" customFormat="1" ht="9.75" customHeight="1">
      <c r="A27" s="50" t="s">
        <v>63</v>
      </c>
      <c r="B27" s="51" t="s">
        <v>14</v>
      </c>
      <c r="C27" s="52"/>
      <c r="D27" s="53">
        <v>1005206</v>
      </c>
      <c r="E27" s="53">
        <v>101088</v>
      </c>
      <c r="F27" s="53">
        <v>94266</v>
      </c>
      <c r="G27" s="53">
        <v>6107</v>
      </c>
      <c r="H27" s="53">
        <v>715</v>
      </c>
      <c r="I27" s="53">
        <v>9029</v>
      </c>
      <c r="J27" s="53">
        <v>263678</v>
      </c>
      <c r="K27" s="53">
        <v>138026</v>
      </c>
      <c r="L27" s="53">
        <v>26362</v>
      </c>
      <c r="M27" s="53">
        <v>123356</v>
      </c>
      <c r="N27" s="53">
        <v>53842</v>
      </c>
      <c r="O27" s="53">
        <v>100708</v>
      </c>
      <c r="P27" s="53">
        <v>63354</v>
      </c>
      <c r="Q27" s="53">
        <v>125763</v>
      </c>
      <c r="R27" s="53">
        <v>130732</v>
      </c>
      <c r="S27" s="53">
        <v>1684</v>
      </c>
      <c r="T27" s="53">
        <v>63771</v>
      </c>
      <c r="U27" s="53">
        <v>65277</v>
      </c>
      <c r="V27" s="53">
        <v>21739</v>
      </c>
      <c r="W27" s="53">
        <v>1157677</v>
      </c>
      <c r="X27" s="53">
        <v>-34835</v>
      </c>
      <c r="Y27" s="53">
        <v>1122842</v>
      </c>
      <c r="Z27" s="54"/>
      <c r="AA27" s="69"/>
    </row>
    <row r="28" spans="1:27" s="26" customFormat="1" ht="9.75" customHeight="1">
      <c r="A28" s="86" t="s">
        <v>64</v>
      </c>
      <c r="B28" s="63" t="s">
        <v>15</v>
      </c>
      <c r="C28" s="64"/>
      <c r="D28" s="65">
        <v>3031431</v>
      </c>
      <c r="E28" s="65">
        <v>258774</v>
      </c>
      <c r="F28" s="65">
        <v>224385</v>
      </c>
      <c r="G28" s="65">
        <v>31628</v>
      </c>
      <c r="H28" s="65">
        <v>2760</v>
      </c>
      <c r="I28" s="65">
        <v>9040</v>
      </c>
      <c r="J28" s="65">
        <v>956740</v>
      </c>
      <c r="K28" s="65">
        <v>392261</v>
      </c>
      <c r="L28" s="65">
        <v>99509</v>
      </c>
      <c r="M28" s="65">
        <v>435647</v>
      </c>
      <c r="N28" s="65">
        <v>143368</v>
      </c>
      <c r="O28" s="65">
        <v>221745</v>
      </c>
      <c r="P28" s="65">
        <v>154160</v>
      </c>
      <c r="Q28" s="65">
        <v>360187</v>
      </c>
      <c r="R28" s="65">
        <v>311546</v>
      </c>
      <c r="S28" s="65">
        <v>4481</v>
      </c>
      <c r="T28" s="65">
        <v>141437</v>
      </c>
      <c r="U28" s="65">
        <v>165628</v>
      </c>
      <c r="V28" s="65">
        <v>50640</v>
      </c>
      <c r="W28" s="65">
        <v>3393616</v>
      </c>
      <c r="X28" s="65">
        <v>-118826</v>
      </c>
      <c r="Y28" s="65">
        <v>3274790</v>
      </c>
      <c r="Z28" s="66"/>
      <c r="AA28" s="69"/>
    </row>
    <row r="29" spans="1:27" s="26" customFormat="1" ht="9.75" customHeight="1">
      <c r="A29" s="50" t="s">
        <v>65</v>
      </c>
      <c r="B29" s="51" t="s">
        <v>19</v>
      </c>
      <c r="C29" s="52"/>
      <c r="D29" s="53">
        <v>2760358</v>
      </c>
      <c r="E29" s="53">
        <v>138744</v>
      </c>
      <c r="F29" s="53">
        <v>101308</v>
      </c>
      <c r="G29" s="53">
        <v>33677</v>
      </c>
      <c r="H29" s="53">
        <v>3759</v>
      </c>
      <c r="I29" s="53">
        <v>29749</v>
      </c>
      <c r="J29" s="53">
        <v>940920</v>
      </c>
      <c r="K29" s="53">
        <v>310374</v>
      </c>
      <c r="L29" s="53">
        <v>72331</v>
      </c>
      <c r="M29" s="53">
        <v>450817</v>
      </c>
      <c r="N29" s="53">
        <v>123264</v>
      </c>
      <c r="O29" s="53">
        <v>252301</v>
      </c>
      <c r="P29" s="53">
        <v>155630</v>
      </c>
      <c r="Q29" s="53">
        <v>286228</v>
      </c>
      <c r="R29" s="53">
        <v>268364</v>
      </c>
      <c r="S29" s="53">
        <v>6148</v>
      </c>
      <c r="T29" s="53">
        <v>134835</v>
      </c>
      <c r="U29" s="53">
        <v>127381</v>
      </c>
      <c r="V29" s="53">
        <v>42945</v>
      </c>
      <c r="W29" s="53">
        <v>3071667</v>
      </c>
      <c r="X29" s="53">
        <v>-95627</v>
      </c>
      <c r="Y29" s="53">
        <v>2976040</v>
      </c>
      <c r="Z29" s="54"/>
      <c r="AA29" s="69"/>
    </row>
    <row r="30" spans="1:27" s="26" customFormat="1" ht="9.75" customHeight="1">
      <c r="A30" s="50" t="s">
        <v>66</v>
      </c>
      <c r="B30" s="51" t="s">
        <v>16</v>
      </c>
      <c r="C30" s="52"/>
      <c r="D30" s="53">
        <v>5738000</v>
      </c>
      <c r="E30" s="53">
        <v>278401</v>
      </c>
      <c r="F30" s="53">
        <v>192489</v>
      </c>
      <c r="G30" s="53">
        <v>22858</v>
      </c>
      <c r="H30" s="53">
        <v>63054</v>
      </c>
      <c r="I30" s="53">
        <v>13986</v>
      </c>
      <c r="J30" s="53">
        <v>2210210</v>
      </c>
      <c r="K30" s="53">
        <v>508354</v>
      </c>
      <c r="L30" s="53">
        <v>129348</v>
      </c>
      <c r="M30" s="53">
        <v>773044</v>
      </c>
      <c r="N30" s="53">
        <v>262158</v>
      </c>
      <c r="O30" s="53">
        <v>475744</v>
      </c>
      <c r="P30" s="53">
        <v>386532</v>
      </c>
      <c r="Q30" s="53">
        <v>700223</v>
      </c>
      <c r="R30" s="53">
        <v>459755</v>
      </c>
      <c r="S30" s="53">
        <v>12416</v>
      </c>
      <c r="T30" s="53">
        <v>196045</v>
      </c>
      <c r="U30" s="53">
        <v>251294</v>
      </c>
      <c r="V30" s="53">
        <v>79752</v>
      </c>
      <c r="W30" s="53">
        <v>6277507</v>
      </c>
      <c r="X30" s="53">
        <v>-211016</v>
      </c>
      <c r="Y30" s="53">
        <v>6066491</v>
      </c>
      <c r="Z30" s="54"/>
      <c r="AA30" s="69"/>
    </row>
    <row r="31" spans="1:27" s="26" customFormat="1" ht="9.75" customHeight="1">
      <c r="A31" s="50" t="s">
        <v>67</v>
      </c>
      <c r="B31" s="51" t="s">
        <v>20</v>
      </c>
      <c r="C31" s="52"/>
      <c r="D31" s="53">
        <v>12575164</v>
      </c>
      <c r="E31" s="53">
        <v>205743</v>
      </c>
      <c r="F31" s="53">
        <v>160464</v>
      </c>
      <c r="G31" s="53">
        <v>11850</v>
      </c>
      <c r="H31" s="53">
        <v>33428</v>
      </c>
      <c r="I31" s="53">
        <v>17182</v>
      </c>
      <c r="J31" s="53">
        <v>5134343</v>
      </c>
      <c r="K31" s="53">
        <v>982344</v>
      </c>
      <c r="L31" s="53">
        <v>415311</v>
      </c>
      <c r="M31" s="53">
        <v>2331268</v>
      </c>
      <c r="N31" s="53">
        <v>561285</v>
      </c>
      <c r="O31" s="53">
        <v>889407</v>
      </c>
      <c r="P31" s="53">
        <v>873352</v>
      </c>
      <c r="Q31" s="53">
        <v>1164928</v>
      </c>
      <c r="R31" s="53">
        <v>830016</v>
      </c>
      <c r="S31" s="53">
        <v>30082</v>
      </c>
      <c r="T31" s="53">
        <v>390026</v>
      </c>
      <c r="U31" s="53">
        <v>409908</v>
      </c>
      <c r="V31" s="53">
        <v>170760</v>
      </c>
      <c r="W31" s="53">
        <v>13575940</v>
      </c>
      <c r="X31" s="53">
        <v>-395890</v>
      </c>
      <c r="Y31" s="53">
        <v>13180049</v>
      </c>
      <c r="Z31" s="54"/>
      <c r="AA31" s="69"/>
    </row>
    <row r="32" spans="1:27" s="26" customFormat="1" ht="9.75" customHeight="1">
      <c r="A32" s="50" t="s">
        <v>68</v>
      </c>
      <c r="B32" s="51" t="s">
        <v>21</v>
      </c>
      <c r="C32" s="52"/>
      <c r="D32" s="53">
        <v>2470918</v>
      </c>
      <c r="E32" s="53">
        <v>165369</v>
      </c>
      <c r="F32" s="53">
        <v>87934</v>
      </c>
      <c r="G32" s="53">
        <v>25729</v>
      </c>
      <c r="H32" s="53">
        <v>51706</v>
      </c>
      <c r="I32" s="53">
        <v>15530</v>
      </c>
      <c r="J32" s="53">
        <v>888781</v>
      </c>
      <c r="K32" s="53">
        <v>257592</v>
      </c>
      <c r="L32" s="53">
        <v>63672</v>
      </c>
      <c r="M32" s="53">
        <v>350675</v>
      </c>
      <c r="N32" s="53">
        <v>111515</v>
      </c>
      <c r="O32" s="53">
        <v>179685</v>
      </c>
      <c r="P32" s="53">
        <v>160125</v>
      </c>
      <c r="Q32" s="53">
        <v>277974</v>
      </c>
      <c r="R32" s="53">
        <v>253351</v>
      </c>
      <c r="S32" s="53">
        <v>3648</v>
      </c>
      <c r="T32" s="53">
        <v>108277</v>
      </c>
      <c r="U32" s="53">
        <v>141426</v>
      </c>
      <c r="V32" s="53">
        <v>29558</v>
      </c>
      <c r="W32" s="53">
        <v>2753827</v>
      </c>
      <c r="X32" s="53">
        <v>-44924</v>
      </c>
      <c r="Y32" s="53">
        <v>2708903</v>
      </c>
      <c r="Z32" s="54"/>
      <c r="AA32" s="69"/>
    </row>
    <row r="33" spans="1:27" s="26" customFormat="1" ht="9.75" customHeight="1">
      <c r="A33" s="50" t="s">
        <v>69</v>
      </c>
      <c r="B33" s="51" t="s">
        <v>23</v>
      </c>
      <c r="C33" s="52"/>
      <c r="D33" s="53">
        <v>1774505</v>
      </c>
      <c r="E33" s="53">
        <v>84947</v>
      </c>
      <c r="F33" s="53">
        <v>74104</v>
      </c>
      <c r="G33" s="53">
        <v>5785</v>
      </c>
      <c r="H33" s="53">
        <v>5057</v>
      </c>
      <c r="I33" s="53">
        <v>14589</v>
      </c>
      <c r="J33" s="53">
        <v>850315</v>
      </c>
      <c r="K33" s="53">
        <v>210840</v>
      </c>
      <c r="L33" s="53">
        <v>33858</v>
      </c>
      <c r="M33" s="53">
        <v>174407</v>
      </c>
      <c r="N33" s="53">
        <v>60883</v>
      </c>
      <c r="O33" s="53">
        <v>100303</v>
      </c>
      <c r="P33" s="53">
        <v>90336</v>
      </c>
      <c r="Q33" s="53">
        <v>154027</v>
      </c>
      <c r="R33" s="53">
        <v>151101</v>
      </c>
      <c r="S33" s="53">
        <v>2021</v>
      </c>
      <c r="T33" s="53">
        <v>72175</v>
      </c>
      <c r="U33" s="53">
        <v>76904</v>
      </c>
      <c r="V33" s="53">
        <v>35474</v>
      </c>
      <c r="W33" s="53">
        <v>1961080</v>
      </c>
      <c r="X33" s="53">
        <v>-44405</v>
      </c>
      <c r="Y33" s="53">
        <v>1916675</v>
      </c>
      <c r="Z33" s="54"/>
      <c r="AA33" s="69"/>
    </row>
    <row r="34" spans="1:27" s="26" customFormat="1" ht="9.75" customHeight="1">
      <c r="A34" s="50" t="s">
        <v>70</v>
      </c>
      <c r="B34" s="51" t="s">
        <v>24</v>
      </c>
      <c r="C34" s="52"/>
      <c r="D34" s="53">
        <v>3978274</v>
      </c>
      <c r="E34" s="53">
        <v>78802</v>
      </c>
      <c r="F34" s="53">
        <v>60201</v>
      </c>
      <c r="G34" s="53">
        <v>13574</v>
      </c>
      <c r="H34" s="53">
        <v>5027</v>
      </c>
      <c r="I34" s="53">
        <v>5792</v>
      </c>
      <c r="J34" s="53">
        <v>1238003</v>
      </c>
      <c r="K34" s="53">
        <v>320074</v>
      </c>
      <c r="L34" s="53">
        <v>85616</v>
      </c>
      <c r="M34" s="53">
        <v>876497</v>
      </c>
      <c r="N34" s="53">
        <v>206983</v>
      </c>
      <c r="O34" s="53">
        <v>406463</v>
      </c>
      <c r="P34" s="53">
        <v>303429</v>
      </c>
      <c r="Q34" s="53">
        <v>456615</v>
      </c>
      <c r="R34" s="53">
        <v>387039</v>
      </c>
      <c r="S34" s="53">
        <v>14792</v>
      </c>
      <c r="T34" s="53">
        <v>176074</v>
      </c>
      <c r="U34" s="53">
        <v>196173</v>
      </c>
      <c r="V34" s="53">
        <v>142388</v>
      </c>
      <c r="W34" s="53">
        <v>4507701</v>
      </c>
      <c r="X34" s="53">
        <v>-189528</v>
      </c>
      <c r="Y34" s="53">
        <v>4318173</v>
      </c>
      <c r="Z34" s="54"/>
      <c r="AA34" s="69"/>
    </row>
    <row r="35" spans="1:27" s="26" customFormat="1" ht="9.75" customHeight="1">
      <c r="A35" s="50" t="s">
        <v>71</v>
      </c>
      <c r="B35" s="51" t="s">
        <v>25</v>
      </c>
      <c r="C35" s="52"/>
      <c r="D35" s="53">
        <v>17688435</v>
      </c>
      <c r="E35" s="53">
        <v>46847</v>
      </c>
      <c r="F35" s="53">
        <v>41139</v>
      </c>
      <c r="G35" s="53">
        <v>1831</v>
      </c>
      <c r="H35" s="53">
        <v>3877</v>
      </c>
      <c r="I35" s="53">
        <v>4224</v>
      </c>
      <c r="J35" s="53">
        <v>5610601</v>
      </c>
      <c r="K35" s="53">
        <v>937123</v>
      </c>
      <c r="L35" s="53">
        <v>442587</v>
      </c>
      <c r="M35" s="53">
        <v>4411549</v>
      </c>
      <c r="N35" s="53">
        <v>1401277</v>
      </c>
      <c r="O35" s="53">
        <v>1583675</v>
      </c>
      <c r="P35" s="53">
        <v>1241998</v>
      </c>
      <c r="Q35" s="53">
        <v>2008555</v>
      </c>
      <c r="R35" s="53">
        <v>1131478</v>
      </c>
      <c r="S35" s="53">
        <v>64796</v>
      </c>
      <c r="T35" s="53">
        <v>480247</v>
      </c>
      <c r="U35" s="53">
        <v>586435</v>
      </c>
      <c r="V35" s="53">
        <v>370936</v>
      </c>
      <c r="W35" s="53">
        <v>19190849</v>
      </c>
      <c r="X35" s="53">
        <v>-1167264</v>
      </c>
      <c r="Y35" s="53">
        <v>18023585</v>
      </c>
      <c r="Z35" s="54"/>
      <c r="AA35" s="69"/>
    </row>
    <row r="36" spans="1:27" s="26" customFormat="1" ht="9.75" customHeight="1">
      <c r="A36" s="50" t="s">
        <v>72</v>
      </c>
      <c r="B36" s="51" t="s">
        <v>26</v>
      </c>
      <c r="C36" s="52"/>
      <c r="D36" s="53">
        <v>8377568</v>
      </c>
      <c r="E36" s="53">
        <v>196689</v>
      </c>
      <c r="F36" s="53">
        <v>154090</v>
      </c>
      <c r="G36" s="53">
        <v>9559</v>
      </c>
      <c r="H36" s="53">
        <v>33040</v>
      </c>
      <c r="I36" s="53">
        <v>23965</v>
      </c>
      <c r="J36" s="53">
        <v>2987420</v>
      </c>
      <c r="K36" s="53">
        <v>632526</v>
      </c>
      <c r="L36" s="53">
        <v>210811</v>
      </c>
      <c r="M36" s="53">
        <v>1326126</v>
      </c>
      <c r="N36" s="53">
        <v>392477</v>
      </c>
      <c r="O36" s="53">
        <v>730703</v>
      </c>
      <c r="P36" s="53">
        <v>825803</v>
      </c>
      <c r="Q36" s="53">
        <v>1051048</v>
      </c>
      <c r="R36" s="53">
        <v>701520</v>
      </c>
      <c r="S36" s="53">
        <v>32876</v>
      </c>
      <c r="T36" s="53">
        <v>311099</v>
      </c>
      <c r="U36" s="53">
        <v>357545</v>
      </c>
      <c r="V36" s="53">
        <v>142514</v>
      </c>
      <c r="W36" s="53">
        <v>9221602</v>
      </c>
      <c r="X36" s="53">
        <v>-314928</v>
      </c>
      <c r="Y36" s="53">
        <v>8906674</v>
      </c>
      <c r="Z36" s="54"/>
      <c r="AA36" s="69"/>
    </row>
    <row r="37" spans="1:27" s="26" customFormat="1" ht="9.75" customHeight="1">
      <c r="A37" s="50" t="s">
        <v>73</v>
      </c>
      <c r="B37" s="51" t="s">
        <v>27</v>
      </c>
      <c r="C37" s="52"/>
      <c r="D37" s="53">
        <v>1265367</v>
      </c>
      <c r="E37" s="53">
        <v>78164</v>
      </c>
      <c r="F37" s="53">
        <v>46995</v>
      </c>
      <c r="G37" s="53">
        <v>30105</v>
      </c>
      <c r="H37" s="53">
        <v>1064</v>
      </c>
      <c r="I37" s="53">
        <v>444</v>
      </c>
      <c r="J37" s="53">
        <v>369307</v>
      </c>
      <c r="K37" s="53">
        <v>177330</v>
      </c>
      <c r="L37" s="53">
        <v>48099</v>
      </c>
      <c r="M37" s="53">
        <v>196266</v>
      </c>
      <c r="N37" s="53">
        <v>56439</v>
      </c>
      <c r="O37" s="53">
        <v>140272</v>
      </c>
      <c r="P37" s="53">
        <v>72956</v>
      </c>
      <c r="Q37" s="53">
        <v>126090</v>
      </c>
      <c r="R37" s="53">
        <v>152349</v>
      </c>
      <c r="S37" s="53">
        <v>5206</v>
      </c>
      <c r="T37" s="53">
        <v>59157</v>
      </c>
      <c r="U37" s="53">
        <v>87986</v>
      </c>
      <c r="V37" s="53">
        <v>45564</v>
      </c>
      <c r="W37" s="53">
        <v>1463280</v>
      </c>
      <c r="X37" s="53">
        <v>-37107</v>
      </c>
      <c r="Y37" s="53">
        <v>1426173</v>
      </c>
      <c r="Z37" s="54"/>
      <c r="AA37" s="69"/>
    </row>
    <row r="38" spans="1:27" s="26" customFormat="1" ht="9.75" customHeight="1">
      <c r="A38" s="86" t="s">
        <v>74</v>
      </c>
      <c r="B38" s="63" t="s">
        <v>28</v>
      </c>
      <c r="C38" s="64"/>
      <c r="D38" s="87">
        <v>1513911</v>
      </c>
      <c r="E38" s="65">
        <v>111046</v>
      </c>
      <c r="F38" s="65">
        <v>65428</v>
      </c>
      <c r="G38" s="65">
        <v>18831</v>
      </c>
      <c r="H38" s="65">
        <v>26787</v>
      </c>
      <c r="I38" s="65">
        <v>3669</v>
      </c>
      <c r="J38" s="65">
        <v>555140</v>
      </c>
      <c r="K38" s="65">
        <v>159056</v>
      </c>
      <c r="L38" s="65">
        <v>51736</v>
      </c>
      <c r="M38" s="65">
        <v>185162</v>
      </c>
      <c r="N38" s="65">
        <v>79386</v>
      </c>
      <c r="O38" s="65">
        <v>96342</v>
      </c>
      <c r="P38" s="65">
        <v>106754</v>
      </c>
      <c r="Q38" s="65">
        <v>165620</v>
      </c>
      <c r="R38" s="65">
        <v>174815</v>
      </c>
      <c r="S38" s="65">
        <v>3253</v>
      </c>
      <c r="T38" s="65">
        <v>82674</v>
      </c>
      <c r="U38" s="65">
        <v>88888</v>
      </c>
      <c r="V38" s="65">
        <v>24481</v>
      </c>
      <c r="W38" s="65">
        <v>1713207</v>
      </c>
      <c r="X38" s="65">
        <v>-59738</v>
      </c>
      <c r="Y38" s="65">
        <v>1653469</v>
      </c>
      <c r="Z38" s="66"/>
      <c r="AA38" s="69"/>
    </row>
    <row r="39" spans="1:27" s="26" customFormat="1" ht="9.75" customHeight="1">
      <c r="A39" s="50" t="s">
        <v>75</v>
      </c>
      <c r="B39" s="51" t="s">
        <v>29</v>
      </c>
      <c r="C39" s="52"/>
      <c r="D39" s="53">
        <v>802259</v>
      </c>
      <c r="E39" s="53">
        <v>93774</v>
      </c>
      <c r="F39" s="53">
        <v>74153</v>
      </c>
      <c r="G39" s="53">
        <v>8363</v>
      </c>
      <c r="H39" s="53">
        <v>11259</v>
      </c>
      <c r="I39" s="53">
        <v>3732</v>
      </c>
      <c r="J39" s="53">
        <v>168364</v>
      </c>
      <c r="K39" s="53">
        <v>101803</v>
      </c>
      <c r="L39" s="53">
        <v>13660</v>
      </c>
      <c r="M39" s="53">
        <v>149724</v>
      </c>
      <c r="N39" s="53">
        <v>43645</v>
      </c>
      <c r="O39" s="53">
        <v>72719</v>
      </c>
      <c r="P39" s="53">
        <v>44269</v>
      </c>
      <c r="Q39" s="53">
        <v>110569</v>
      </c>
      <c r="R39" s="53">
        <v>120955</v>
      </c>
      <c r="S39" s="53">
        <v>1212</v>
      </c>
      <c r="T39" s="53">
        <v>57436</v>
      </c>
      <c r="U39" s="53">
        <v>62307</v>
      </c>
      <c r="V39" s="53">
        <v>17247</v>
      </c>
      <c r="W39" s="53">
        <v>940461</v>
      </c>
      <c r="X39" s="53">
        <v>-37337</v>
      </c>
      <c r="Y39" s="53">
        <v>903124</v>
      </c>
      <c r="Z39" s="54"/>
      <c r="AA39" s="69"/>
    </row>
    <row r="40" spans="1:27" s="26" customFormat="1" ht="9.75" customHeight="1">
      <c r="A40" s="50" t="s">
        <v>76</v>
      </c>
      <c r="B40" s="51" t="s">
        <v>30</v>
      </c>
      <c r="C40" s="52"/>
      <c r="D40" s="53">
        <v>901947</v>
      </c>
      <c r="E40" s="53">
        <v>108810</v>
      </c>
      <c r="F40" s="53">
        <v>72867</v>
      </c>
      <c r="G40" s="53">
        <v>12357</v>
      </c>
      <c r="H40" s="53">
        <v>23586</v>
      </c>
      <c r="I40" s="53">
        <v>6438</v>
      </c>
      <c r="J40" s="53">
        <v>183895</v>
      </c>
      <c r="K40" s="53">
        <v>150135</v>
      </c>
      <c r="L40" s="53">
        <v>29356</v>
      </c>
      <c r="M40" s="53">
        <v>126810</v>
      </c>
      <c r="N40" s="53">
        <v>46873</v>
      </c>
      <c r="O40" s="53">
        <v>76687</v>
      </c>
      <c r="P40" s="53">
        <v>56142</v>
      </c>
      <c r="Q40" s="53">
        <v>116802</v>
      </c>
      <c r="R40" s="53">
        <v>159385</v>
      </c>
      <c r="S40" s="53">
        <v>1973</v>
      </c>
      <c r="T40" s="53">
        <v>76246</v>
      </c>
      <c r="U40" s="53">
        <v>81166</v>
      </c>
      <c r="V40" s="53">
        <v>21626</v>
      </c>
      <c r="W40" s="53">
        <v>1082958</v>
      </c>
      <c r="X40" s="53">
        <v>-34644</v>
      </c>
      <c r="Y40" s="53">
        <v>1048314</v>
      </c>
      <c r="Z40" s="54"/>
      <c r="AA40" s="69"/>
    </row>
    <row r="41" spans="1:27" s="26" customFormat="1" ht="9.75" customHeight="1">
      <c r="A41" s="50" t="s">
        <v>77</v>
      </c>
      <c r="B41" s="51" t="s">
        <v>31</v>
      </c>
      <c r="C41" s="52"/>
      <c r="D41" s="53">
        <v>2997342</v>
      </c>
      <c r="E41" s="53">
        <v>151595</v>
      </c>
      <c r="F41" s="53">
        <v>124605</v>
      </c>
      <c r="G41" s="53">
        <v>14753</v>
      </c>
      <c r="H41" s="53">
        <v>12237</v>
      </c>
      <c r="I41" s="53">
        <v>16863</v>
      </c>
      <c r="J41" s="53">
        <v>1110759</v>
      </c>
      <c r="K41" s="53">
        <v>265311</v>
      </c>
      <c r="L41" s="53">
        <v>90362</v>
      </c>
      <c r="M41" s="53">
        <v>465095</v>
      </c>
      <c r="N41" s="53">
        <v>124898</v>
      </c>
      <c r="O41" s="53">
        <v>233084</v>
      </c>
      <c r="P41" s="53">
        <v>228152</v>
      </c>
      <c r="Q41" s="53">
        <v>311223</v>
      </c>
      <c r="R41" s="53">
        <v>277700</v>
      </c>
      <c r="S41" s="53">
        <v>5504</v>
      </c>
      <c r="T41" s="53">
        <v>125755</v>
      </c>
      <c r="U41" s="53">
        <v>146441</v>
      </c>
      <c r="V41" s="53">
        <v>72090</v>
      </c>
      <c r="W41" s="53">
        <v>3347132</v>
      </c>
      <c r="X41" s="53">
        <v>-63807</v>
      </c>
      <c r="Y41" s="53">
        <v>3283325</v>
      </c>
      <c r="Z41" s="54"/>
      <c r="AA41" s="69"/>
    </row>
    <row r="42" spans="1:27" s="26" customFormat="1" ht="9.75" customHeight="1">
      <c r="A42" s="50" t="s">
        <v>78</v>
      </c>
      <c r="B42" s="51" t="s">
        <v>32</v>
      </c>
      <c r="C42" s="52"/>
      <c r="D42" s="53">
        <v>4890759</v>
      </c>
      <c r="E42" s="53">
        <v>152324</v>
      </c>
      <c r="F42" s="53">
        <v>106098</v>
      </c>
      <c r="G42" s="53">
        <v>21173</v>
      </c>
      <c r="H42" s="53">
        <v>25053</v>
      </c>
      <c r="I42" s="53">
        <v>17255</v>
      </c>
      <c r="J42" s="53">
        <v>1394342</v>
      </c>
      <c r="K42" s="53">
        <v>417916</v>
      </c>
      <c r="L42" s="53">
        <v>111112</v>
      </c>
      <c r="M42" s="53">
        <v>1151496</v>
      </c>
      <c r="N42" s="53">
        <v>228666</v>
      </c>
      <c r="O42" s="53">
        <v>388329</v>
      </c>
      <c r="P42" s="53">
        <v>375850</v>
      </c>
      <c r="Q42" s="53">
        <v>653470</v>
      </c>
      <c r="R42" s="53">
        <v>427362</v>
      </c>
      <c r="S42" s="53">
        <v>9101</v>
      </c>
      <c r="T42" s="53">
        <v>187671</v>
      </c>
      <c r="U42" s="53">
        <v>230591</v>
      </c>
      <c r="V42" s="53">
        <v>69367</v>
      </c>
      <c r="W42" s="53">
        <v>5387488</v>
      </c>
      <c r="X42" s="53">
        <v>-180444</v>
      </c>
      <c r="Y42" s="53">
        <v>5207045</v>
      </c>
      <c r="Z42" s="54"/>
      <c r="AA42" s="69"/>
    </row>
    <row r="43" spans="1:27" s="26" customFormat="1" ht="9.75" customHeight="1">
      <c r="A43" s="50" t="s">
        <v>79</v>
      </c>
      <c r="B43" s="51" t="s">
        <v>33</v>
      </c>
      <c r="C43" s="52"/>
      <c r="D43" s="53">
        <v>2368271</v>
      </c>
      <c r="E43" s="53">
        <v>148417</v>
      </c>
      <c r="F43" s="53">
        <v>78347</v>
      </c>
      <c r="G43" s="53">
        <v>9621</v>
      </c>
      <c r="H43" s="53">
        <v>60449</v>
      </c>
      <c r="I43" s="53">
        <v>13526</v>
      </c>
      <c r="J43" s="53">
        <v>740182</v>
      </c>
      <c r="K43" s="53">
        <v>253347</v>
      </c>
      <c r="L43" s="53">
        <v>97090</v>
      </c>
      <c r="M43" s="53">
        <v>345804</v>
      </c>
      <c r="N43" s="53">
        <v>99881</v>
      </c>
      <c r="O43" s="53">
        <v>158297</v>
      </c>
      <c r="P43" s="53">
        <v>226600</v>
      </c>
      <c r="Q43" s="53">
        <v>285127</v>
      </c>
      <c r="R43" s="53">
        <v>270911</v>
      </c>
      <c r="S43" s="53">
        <v>6926</v>
      </c>
      <c r="T43" s="53">
        <v>119011</v>
      </c>
      <c r="U43" s="53">
        <v>144974</v>
      </c>
      <c r="V43" s="53">
        <v>41607</v>
      </c>
      <c r="W43" s="53">
        <v>2680789</v>
      </c>
      <c r="X43" s="53">
        <v>-71109</v>
      </c>
      <c r="Y43" s="53">
        <v>2609680</v>
      </c>
      <c r="Z43" s="54"/>
      <c r="AA43" s="69"/>
    </row>
    <row r="44" spans="1:27" s="26" customFormat="1" ht="9.75" customHeight="1">
      <c r="A44" s="50" t="s">
        <v>80</v>
      </c>
      <c r="B44" s="51" t="s">
        <v>34</v>
      </c>
      <c r="C44" s="52"/>
      <c r="D44" s="53">
        <v>1050095</v>
      </c>
      <c r="E44" s="53">
        <v>121393</v>
      </c>
      <c r="F44" s="53">
        <v>88423</v>
      </c>
      <c r="G44" s="53">
        <v>12541</v>
      </c>
      <c r="H44" s="53">
        <v>20429</v>
      </c>
      <c r="I44" s="53">
        <v>2096</v>
      </c>
      <c r="J44" s="53">
        <v>291761</v>
      </c>
      <c r="K44" s="53">
        <v>137244</v>
      </c>
      <c r="L44" s="53">
        <v>40999</v>
      </c>
      <c r="M44" s="53">
        <v>144262</v>
      </c>
      <c r="N44" s="53">
        <v>56383</v>
      </c>
      <c r="O44" s="53">
        <v>71702</v>
      </c>
      <c r="P44" s="53">
        <v>68002</v>
      </c>
      <c r="Q44" s="53">
        <v>116253</v>
      </c>
      <c r="R44" s="53">
        <v>151781</v>
      </c>
      <c r="S44" s="53">
        <v>2160</v>
      </c>
      <c r="T44" s="53">
        <v>72497</v>
      </c>
      <c r="U44" s="53">
        <v>77124</v>
      </c>
      <c r="V44" s="53">
        <v>19736</v>
      </c>
      <c r="W44" s="53">
        <v>1221612</v>
      </c>
      <c r="X44" s="53">
        <v>-52349</v>
      </c>
      <c r="Y44" s="53">
        <v>1169264</v>
      </c>
      <c r="Z44" s="54"/>
      <c r="AA44" s="69"/>
    </row>
    <row r="45" spans="1:27" s="26" customFormat="1" ht="9.75" customHeight="1">
      <c r="A45" s="50" t="s">
        <v>81</v>
      </c>
      <c r="B45" s="51" t="s">
        <v>35</v>
      </c>
      <c r="C45" s="52"/>
      <c r="D45" s="53">
        <v>1499278</v>
      </c>
      <c r="E45" s="53">
        <v>104099</v>
      </c>
      <c r="F45" s="53">
        <v>82861</v>
      </c>
      <c r="G45" s="53">
        <v>1730</v>
      </c>
      <c r="H45" s="53">
        <v>19507</v>
      </c>
      <c r="I45" s="53">
        <v>6385</v>
      </c>
      <c r="J45" s="53">
        <v>423092</v>
      </c>
      <c r="K45" s="53">
        <v>160029</v>
      </c>
      <c r="L45" s="53">
        <v>52160</v>
      </c>
      <c r="M45" s="53">
        <v>270783</v>
      </c>
      <c r="N45" s="53">
        <v>86705</v>
      </c>
      <c r="O45" s="53">
        <v>125279</v>
      </c>
      <c r="P45" s="53">
        <v>111673</v>
      </c>
      <c r="Q45" s="53">
        <v>159073</v>
      </c>
      <c r="R45" s="53">
        <v>167111</v>
      </c>
      <c r="S45" s="53">
        <v>2734</v>
      </c>
      <c r="T45" s="53">
        <v>71138</v>
      </c>
      <c r="U45" s="53">
        <v>93239</v>
      </c>
      <c r="V45" s="53">
        <v>30840</v>
      </c>
      <c r="W45" s="53">
        <v>1697229</v>
      </c>
      <c r="X45" s="53">
        <v>-77178</v>
      </c>
      <c r="Y45" s="53">
        <v>1620051</v>
      </c>
      <c r="Z45" s="54"/>
      <c r="AA45" s="69"/>
    </row>
    <row r="46" spans="1:27" s="26" customFormat="1" ht="9.75" customHeight="1">
      <c r="A46" s="50" t="s">
        <v>82</v>
      </c>
      <c r="B46" s="51" t="s">
        <v>36</v>
      </c>
      <c r="C46" s="52"/>
      <c r="D46" s="53">
        <v>1976660</v>
      </c>
      <c r="E46" s="53">
        <v>197336</v>
      </c>
      <c r="F46" s="53">
        <v>126862</v>
      </c>
      <c r="G46" s="53">
        <v>18788</v>
      </c>
      <c r="H46" s="53">
        <v>51686</v>
      </c>
      <c r="I46" s="53">
        <v>10097</v>
      </c>
      <c r="J46" s="53">
        <v>581878</v>
      </c>
      <c r="K46" s="53">
        <v>250935</v>
      </c>
      <c r="L46" s="53">
        <v>61587</v>
      </c>
      <c r="M46" s="53">
        <v>234849</v>
      </c>
      <c r="N46" s="53">
        <v>96754</v>
      </c>
      <c r="O46" s="53">
        <v>143922</v>
      </c>
      <c r="P46" s="53">
        <v>165440</v>
      </c>
      <c r="Q46" s="53">
        <v>233861</v>
      </c>
      <c r="R46" s="53">
        <v>218000</v>
      </c>
      <c r="S46" s="53">
        <v>2772</v>
      </c>
      <c r="T46" s="53">
        <v>103543</v>
      </c>
      <c r="U46" s="53">
        <v>111684</v>
      </c>
      <c r="V46" s="53">
        <v>42304</v>
      </c>
      <c r="W46" s="53">
        <v>2236963</v>
      </c>
      <c r="X46" s="53">
        <v>-83276</v>
      </c>
      <c r="Y46" s="53">
        <v>2153687</v>
      </c>
      <c r="Z46" s="54"/>
      <c r="AA46" s="69"/>
    </row>
    <row r="47" spans="1:27" s="26" customFormat="1" ht="9.75" customHeight="1">
      <c r="A47" s="50" t="s">
        <v>83</v>
      </c>
      <c r="B47" s="51" t="s">
        <v>37</v>
      </c>
      <c r="C47" s="52"/>
      <c r="D47" s="53">
        <v>1056662</v>
      </c>
      <c r="E47" s="53">
        <v>154333</v>
      </c>
      <c r="F47" s="53">
        <v>77998</v>
      </c>
      <c r="G47" s="53">
        <v>22590</v>
      </c>
      <c r="H47" s="53">
        <v>53745</v>
      </c>
      <c r="I47" s="53">
        <v>9535</v>
      </c>
      <c r="J47" s="53">
        <v>137858</v>
      </c>
      <c r="K47" s="53">
        <v>125625</v>
      </c>
      <c r="L47" s="53">
        <v>33087</v>
      </c>
      <c r="M47" s="53">
        <v>182552</v>
      </c>
      <c r="N47" s="53">
        <v>60382</v>
      </c>
      <c r="O47" s="53">
        <v>116916</v>
      </c>
      <c r="P47" s="53">
        <v>78289</v>
      </c>
      <c r="Q47" s="53">
        <v>158085</v>
      </c>
      <c r="R47" s="53">
        <v>153281</v>
      </c>
      <c r="S47" s="53">
        <v>2849</v>
      </c>
      <c r="T47" s="53">
        <v>71928</v>
      </c>
      <c r="U47" s="53">
        <v>78504</v>
      </c>
      <c r="V47" s="53">
        <v>20995</v>
      </c>
      <c r="W47" s="53">
        <v>1230938</v>
      </c>
      <c r="X47" s="53">
        <v>-53133</v>
      </c>
      <c r="Y47" s="53">
        <v>1177805</v>
      </c>
      <c r="Z47" s="54"/>
      <c r="AA47" s="69"/>
    </row>
    <row r="48" spans="1:27" s="26" customFormat="1" ht="9.75" customHeight="1">
      <c r="A48" s="86" t="s">
        <v>84</v>
      </c>
      <c r="B48" s="63" t="s">
        <v>38</v>
      </c>
      <c r="C48" s="64"/>
      <c r="D48" s="65">
        <v>7212912</v>
      </c>
      <c r="E48" s="65">
        <v>265038</v>
      </c>
      <c r="F48" s="65">
        <v>178830</v>
      </c>
      <c r="G48" s="65">
        <v>11835</v>
      </c>
      <c r="H48" s="65">
        <v>74372</v>
      </c>
      <c r="I48" s="65">
        <v>108911</v>
      </c>
      <c r="J48" s="65">
        <v>1527584</v>
      </c>
      <c r="K48" s="65">
        <v>708802</v>
      </c>
      <c r="L48" s="65">
        <v>194242</v>
      </c>
      <c r="M48" s="65">
        <v>1965269</v>
      </c>
      <c r="N48" s="65">
        <v>307126</v>
      </c>
      <c r="O48" s="65">
        <v>578111</v>
      </c>
      <c r="P48" s="65">
        <v>666828</v>
      </c>
      <c r="Q48" s="65">
        <v>891001</v>
      </c>
      <c r="R48" s="65">
        <v>655943</v>
      </c>
      <c r="S48" s="65">
        <v>17195</v>
      </c>
      <c r="T48" s="65">
        <v>277208</v>
      </c>
      <c r="U48" s="65">
        <v>361540</v>
      </c>
      <c r="V48" s="65">
        <v>198990</v>
      </c>
      <c r="W48" s="65">
        <v>8067845</v>
      </c>
      <c r="X48" s="65">
        <v>-224456</v>
      </c>
      <c r="Y48" s="65">
        <v>7843390</v>
      </c>
      <c r="Z48" s="66"/>
      <c r="AA48" s="69"/>
    </row>
    <row r="49" spans="1:27" s="26" customFormat="1" ht="9.75" customHeight="1">
      <c r="A49" s="50" t="s">
        <v>85</v>
      </c>
      <c r="B49" s="51" t="s">
        <v>39</v>
      </c>
      <c r="C49" s="52"/>
      <c r="D49" s="53">
        <v>1118353</v>
      </c>
      <c r="E49" s="53">
        <v>150515</v>
      </c>
      <c r="F49" s="53">
        <v>114599</v>
      </c>
      <c r="G49" s="53">
        <v>5079</v>
      </c>
      <c r="H49" s="53">
        <v>30837</v>
      </c>
      <c r="I49" s="53">
        <v>3969</v>
      </c>
      <c r="J49" s="53">
        <v>266700</v>
      </c>
      <c r="K49" s="53">
        <v>157415</v>
      </c>
      <c r="L49" s="53">
        <v>53442</v>
      </c>
      <c r="M49" s="53">
        <v>159506</v>
      </c>
      <c r="N49" s="53">
        <v>44414</v>
      </c>
      <c r="O49" s="53">
        <v>71928</v>
      </c>
      <c r="P49" s="53">
        <v>64446</v>
      </c>
      <c r="Q49" s="53">
        <v>146018</v>
      </c>
      <c r="R49" s="53">
        <v>142347</v>
      </c>
      <c r="S49" s="53">
        <v>1146</v>
      </c>
      <c r="T49" s="53">
        <v>73526</v>
      </c>
      <c r="U49" s="53">
        <v>67675</v>
      </c>
      <c r="V49" s="53">
        <v>21073</v>
      </c>
      <c r="W49" s="53">
        <v>1281773</v>
      </c>
      <c r="X49" s="53">
        <v>-33124</v>
      </c>
      <c r="Y49" s="53">
        <v>1248650</v>
      </c>
      <c r="Z49" s="54"/>
      <c r="AA49" s="69"/>
    </row>
    <row r="50" spans="1:27" s="26" customFormat="1" ht="9.75" customHeight="1">
      <c r="A50" s="50" t="s">
        <v>86</v>
      </c>
      <c r="B50" s="51" t="s">
        <v>40</v>
      </c>
      <c r="C50" s="52"/>
      <c r="D50" s="53">
        <v>1742550</v>
      </c>
      <c r="E50" s="53">
        <v>202960</v>
      </c>
      <c r="F50" s="53">
        <v>91243</v>
      </c>
      <c r="G50" s="53">
        <v>5986</v>
      </c>
      <c r="H50" s="53">
        <v>105730</v>
      </c>
      <c r="I50" s="53">
        <v>27959</v>
      </c>
      <c r="J50" s="53">
        <v>271518</v>
      </c>
      <c r="K50" s="53">
        <v>228830</v>
      </c>
      <c r="L50" s="53">
        <v>40833</v>
      </c>
      <c r="M50" s="53">
        <v>332458</v>
      </c>
      <c r="N50" s="53">
        <v>77126</v>
      </c>
      <c r="O50" s="53">
        <v>138058</v>
      </c>
      <c r="P50" s="53">
        <v>142449</v>
      </c>
      <c r="Q50" s="53">
        <v>280359</v>
      </c>
      <c r="R50" s="53">
        <v>278671</v>
      </c>
      <c r="S50" s="53">
        <v>5744</v>
      </c>
      <c r="T50" s="53">
        <v>133084</v>
      </c>
      <c r="U50" s="53">
        <v>139842</v>
      </c>
      <c r="V50" s="53">
        <v>49240</v>
      </c>
      <c r="W50" s="53">
        <v>2070461</v>
      </c>
      <c r="X50" s="53">
        <v>-46062</v>
      </c>
      <c r="Y50" s="53">
        <v>2024399</v>
      </c>
      <c r="Z50" s="54"/>
      <c r="AA50" s="69"/>
    </row>
    <row r="51" spans="1:27" s="26" customFormat="1" ht="9.75" customHeight="1">
      <c r="A51" s="50" t="s">
        <v>87</v>
      </c>
      <c r="B51" s="51" t="s">
        <v>41</v>
      </c>
      <c r="C51" s="52"/>
      <c r="D51" s="53">
        <v>2166739</v>
      </c>
      <c r="E51" s="53">
        <v>313149</v>
      </c>
      <c r="F51" s="53">
        <v>236580</v>
      </c>
      <c r="G51" s="53">
        <v>33361</v>
      </c>
      <c r="H51" s="53">
        <v>43208</v>
      </c>
      <c r="I51" s="53">
        <v>24317</v>
      </c>
      <c r="J51" s="53">
        <v>336642</v>
      </c>
      <c r="K51" s="53">
        <v>262633</v>
      </c>
      <c r="L51" s="53">
        <v>68205</v>
      </c>
      <c r="M51" s="53">
        <v>386746</v>
      </c>
      <c r="N51" s="53">
        <v>92025</v>
      </c>
      <c r="O51" s="53">
        <v>184593</v>
      </c>
      <c r="P51" s="53">
        <v>151613</v>
      </c>
      <c r="Q51" s="53">
        <v>346816</v>
      </c>
      <c r="R51" s="53">
        <v>313273</v>
      </c>
      <c r="S51" s="53">
        <v>3464</v>
      </c>
      <c r="T51" s="53">
        <v>125554</v>
      </c>
      <c r="U51" s="53">
        <v>184255</v>
      </c>
      <c r="V51" s="53">
        <v>65414</v>
      </c>
      <c r="W51" s="53">
        <v>2545426</v>
      </c>
      <c r="X51" s="53">
        <v>-56027</v>
      </c>
      <c r="Y51" s="53">
        <v>2489399</v>
      </c>
      <c r="Z51" s="54"/>
      <c r="AA51" s="69"/>
    </row>
    <row r="52" spans="1:27" s="26" customFormat="1" ht="9.75" customHeight="1">
      <c r="A52" s="50" t="s">
        <v>88</v>
      </c>
      <c r="B52" s="51" t="s">
        <v>42</v>
      </c>
      <c r="C52" s="52"/>
      <c r="D52" s="53">
        <v>1667180</v>
      </c>
      <c r="E52" s="53">
        <v>162051</v>
      </c>
      <c r="F52" s="53">
        <v>99616</v>
      </c>
      <c r="G52" s="53">
        <v>26376</v>
      </c>
      <c r="H52" s="53">
        <v>36059</v>
      </c>
      <c r="I52" s="53">
        <v>18795</v>
      </c>
      <c r="J52" s="53">
        <v>441590</v>
      </c>
      <c r="K52" s="53">
        <v>213165</v>
      </c>
      <c r="L52" s="53">
        <v>51393</v>
      </c>
      <c r="M52" s="53">
        <v>226356</v>
      </c>
      <c r="N52" s="53">
        <v>69701</v>
      </c>
      <c r="O52" s="53">
        <v>127085</v>
      </c>
      <c r="P52" s="53">
        <v>112931</v>
      </c>
      <c r="Q52" s="53">
        <v>244113</v>
      </c>
      <c r="R52" s="53">
        <v>218026</v>
      </c>
      <c r="S52" s="53">
        <v>3947</v>
      </c>
      <c r="T52" s="53">
        <v>94944</v>
      </c>
      <c r="U52" s="53">
        <v>119135</v>
      </c>
      <c r="V52" s="53">
        <v>32946</v>
      </c>
      <c r="W52" s="53">
        <v>1918152</v>
      </c>
      <c r="X52" s="53">
        <v>-43563</v>
      </c>
      <c r="Y52" s="53">
        <v>1874589</v>
      </c>
      <c r="Z52" s="54"/>
      <c r="AA52" s="69"/>
    </row>
    <row r="53" spans="1:27" s="26" customFormat="1" ht="9.75" customHeight="1">
      <c r="A53" s="50" t="s">
        <v>89</v>
      </c>
      <c r="B53" s="51" t="s">
        <v>43</v>
      </c>
      <c r="C53" s="52"/>
      <c r="D53" s="53">
        <v>1314504</v>
      </c>
      <c r="E53" s="53">
        <v>204543</v>
      </c>
      <c r="F53" s="53">
        <v>153013</v>
      </c>
      <c r="G53" s="53">
        <v>29844</v>
      </c>
      <c r="H53" s="53">
        <v>21686</v>
      </c>
      <c r="I53" s="53">
        <v>6110</v>
      </c>
      <c r="J53" s="53">
        <v>225849</v>
      </c>
      <c r="K53" s="53">
        <v>194857</v>
      </c>
      <c r="L53" s="53">
        <v>44229</v>
      </c>
      <c r="M53" s="53">
        <v>209617</v>
      </c>
      <c r="N53" s="53">
        <v>57163</v>
      </c>
      <c r="O53" s="53">
        <v>94943</v>
      </c>
      <c r="P53" s="53">
        <v>91661</v>
      </c>
      <c r="Q53" s="53">
        <v>185531</v>
      </c>
      <c r="R53" s="53">
        <v>186922</v>
      </c>
      <c r="S53" s="53">
        <v>3147</v>
      </c>
      <c r="T53" s="53">
        <v>83298</v>
      </c>
      <c r="U53" s="53">
        <v>100477</v>
      </c>
      <c r="V53" s="53">
        <v>24668</v>
      </c>
      <c r="W53" s="53">
        <v>1526094</v>
      </c>
      <c r="X53" s="53">
        <v>-39811</v>
      </c>
      <c r="Y53" s="53">
        <v>1486284</v>
      </c>
      <c r="Z53" s="54"/>
      <c r="AA53" s="69"/>
    </row>
    <row r="54" spans="1:27" s="26" customFormat="1" ht="9.75" customHeight="1">
      <c r="A54" s="50" t="s">
        <v>90</v>
      </c>
      <c r="B54" s="51" t="s">
        <v>44</v>
      </c>
      <c r="C54" s="52"/>
      <c r="D54" s="53">
        <v>1982159</v>
      </c>
      <c r="E54" s="53">
        <v>271080</v>
      </c>
      <c r="F54" s="53">
        <v>216906</v>
      </c>
      <c r="G54" s="53">
        <v>14374</v>
      </c>
      <c r="H54" s="53">
        <v>39800</v>
      </c>
      <c r="I54" s="53">
        <v>8747</v>
      </c>
      <c r="J54" s="53">
        <v>275645</v>
      </c>
      <c r="K54" s="53">
        <v>290657</v>
      </c>
      <c r="L54" s="53">
        <v>66149</v>
      </c>
      <c r="M54" s="53">
        <v>314538</v>
      </c>
      <c r="N54" s="53">
        <v>113787</v>
      </c>
      <c r="O54" s="53">
        <v>184525</v>
      </c>
      <c r="P54" s="53">
        <v>181773</v>
      </c>
      <c r="Q54" s="53">
        <v>275258</v>
      </c>
      <c r="R54" s="53">
        <v>308084</v>
      </c>
      <c r="S54" s="53">
        <v>4653</v>
      </c>
      <c r="T54" s="53">
        <v>148866</v>
      </c>
      <c r="U54" s="53">
        <v>154565</v>
      </c>
      <c r="V54" s="53">
        <v>42406</v>
      </c>
      <c r="W54" s="53">
        <v>2332649</v>
      </c>
      <c r="X54" s="53">
        <v>-83746</v>
      </c>
      <c r="Y54" s="53">
        <v>2248903</v>
      </c>
      <c r="Z54" s="54"/>
      <c r="AA54" s="69"/>
    </row>
    <row r="55" spans="1:27" s="26" customFormat="1" ht="9.75" customHeight="1">
      <c r="A55" s="86" t="s">
        <v>91</v>
      </c>
      <c r="B55" s="63" t="s">
        <v>45</v>
      </c>
      <c r="C55" s="64"/>
      <c r="D55" s="65">
        <v>1005415</v>
      </c>
      <c r="E55" s="65">
        <v>81964</v>
      </c>
      <c r="F55" s="65">
        <v>64887</v>
      </c>
      <c r="G55" s="65">
        <v>175</v>
      </c>
      <c r="H55" s="65">
        <v>16902</v>
      </c>
      <c r="I55" s="65">
        <v>4536</v>
      </c>
      <c r="J55" s="65">
        <v>82239</v>
      </c>
      <c r="K55" s="65">
        <v>174756</v>
      </c>
      <c r="L55" s="65">
        <v>37943</v>
      </c>
      <c r="M55" s="65">
        <v>190149</v>
      </c>
      <c r="N55" s="65">
        <v>46513</v>
      </c>
      <c r="O55" s="65">
        <v>125030</v>
      </c>
      <c r="P55" s="65">
        <v>108312</v>
      </c>
      <c r="Q55" s="65">
        <v>153973</v>
      </c>
      <c r="R55" s="65">
        <v>220128</v>
      </c>
      <c r="S55" s="65">
        <v>2774</v>
      </c>
      <c r="T55" s="65">
        <v>93406</v>
      </c>
      <c r="U55" s="65">
        <v>123948</v>
      </c>
      <c r="V55" s="65">
        <v>18397</v>
      </c>
      <c r="W55" s="65">
        <v>1243940</v>
      </c>
      <c r="X55" s="65">
        <v>-24129</v>
      </c>
      <c r="Y55" s="65">
        <v>1219811</v>
      </c>
      <c r="Z55" s="66"/>
      <c r="AA55" s="69"/>
    </row>
    <row r="56" spans="1:27" s="26" customFormat="1" ht="9.75" customHeight="1">
      <c r="A56" s="88"/>
      <c r="B56" s="89" t="s">
        <v>131</v>
      </c>
      <c r="C56" s="90"/>
      <c r="D56" s="91">
        <v>191746073</v>
      </c>
      <c r="E56" s="91">
        <v>9157470</v>
      </c>
      <c r="F56" s="91" t="s">
        <v>156</v>
      </c>
      <c r="G56" s="91" t="s">
        <v>156</v>
      </c>
      <c r="H56" s="91" t="s">
        <v>156</v>
      </c>
      <c r="I56" s="91">
        <v>911666</v>
      </c>
      <c r="J56" s="91">
        <v>57520083</v>
      </c>
      <c r="K56" s="91">
        <v>19016719</v>
      </c>
      <c r="L56" s="91">
        <v>5579536</v>
      </c>
      <c r="M56" s="91">
        <v>34247051</v>
      </c>
      <c r="N56" s="91">
        <v>10537841</v>
      </c>
      <c r="O56" s="91">
        <v>16038613</v>
      </c>
      <c r="P56" s="91">
        <v>14588043</v>
      </c>
      <c r="Q56" s="91">
        <v>24149056</v>
      </c>
      <c r="R56" s="91">
        <v>18002936</v>
      </c>
      <c r="S56" s="91">
        <v>543084</v>
      </c>
      <c r="T56" s="91">
        <v>7744596</v>
      </c>
      <c r="U56" s="91">
        <v>9715255</v>
      </c>
      <c r="V56" s="91">
        <v>3772063</v>
      </c>
      <c r="W56" s="91">
        <v>213521070</v>
      </c>
      <c r="X56" s="91">
        <v>-6884882</v>
      </c>
      <c r="Y56" s="91">
        <v>206636190</v>
      </c>
      <c r="Z56" s="92"/>
      <c r="AA56" s="69"/>
    </row>
    <row r="57" spans="1:27" s="26" customFormat="1" ht="9.75" customHeight="1">
      <c r="A57" s="133" t="s">
        <v>120</v>
      </c>
      <c r="B57" s="134"/>
      <c r="C57" s="55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3"/>
      <c r="P57" s="53"/>
      <c r="Q57" s="56"/>
      <c r="R57" s="56"/>
      <c r="S57" s="56"/>
      <c r="T57" s="56"/>
      <c r="U57" s="56"/>
      <c r="V57" s="56"/>
      <c r="W57" s="56"/>
      <c r="X57" s="56"/>
      <c r="Y57" s="56"/>
      <c r="Z57" s="57"/>
      <c r="AA57" s="69"/>
    </row>
    <row r="58" spans="1:27" s="26" customFormat="1" ht="9.75" customHeight="1">
      <c r="A58" s="58"/>
      <c r="B58" s="51" t="s">
        <v>121</v>
      </c>
      <c r="C58" s="52"/>
      <c r="D58" s="53">
        <v>23929544</v>
      </c>
      <c r="E58" s="53">
        <v>2762853</v>
      </c>
      <c r="F58" s="53">
        <v>2116846</v>
      </c>
      <c r="G58" s="53">
        <v>215834</v>
      </c>
      <c r="H58" s="53">
        <v>430173</v>
      </c>
      <c r="I58" s="53">
        <v>285797</v>
      </c>
      <c r="J58" s="53">
        <v>4358866</v>
      </c>
      <c r="K58" s="53">
        <v>3504850</v>
      </c>
      <c r="L58" s="53">
        <v>744157</v>
      </c>
      <c r="M58" s="53">
        <v>4257656</v>
      </c>
      <c r="N58" s="53">
        <v>1070728</v>
      </c>
      <c r="O58" s="53">
        <v>2207140</v>
      </c>
      <c r="P58" s="53">
        <v>1774457</v>
      </c>
      <c r="Q58" s="53">
        <v>2963042</v>
      </c>
      <c r="R58" s="53">
        <v>3258506</v>
      </c>
      <c r="S58" s="53">
        <v>52390</v>
      </c>
      <c r="T58" s="53">
        <v>1467042</v>
      </c>
      <c r="U58" s="53">
        <v>1739075</v>
      </c>
      <c r="V58" s="53">
        <v>468158</v>
      </c>
      <c r="W58" s="53">
        <v>27656208</v>
      </c>
      <c r="X58" s="53">
        <v>-788927</v>
      </c>
      <c r="Y58" s="53">
        <v>26867281</v>
      </c>
      <c r="Z58" s="54"/>
      <c r="AA58" s="69"/>
    </row>
    <row r="59" spans="1:27" s="26" customFormat="1" ht="9.75" customHeight="1">
      <c r="A59" s="59"/>
      <c r="B59" s="51" t="s">
        <v>122</v>
      </c>
      <c r="C59" s="52"/>
      <c r="D59" s="53">
        <v>69199593</v>
      </c>
      <c r="E59" s="53">
        <v>1854080</v>
      </c>
      <c r="F59" s="53" t="s">
        <v>156</v>
      </c>
      <c r="G59" s="53" t="s">
        <v>156</v>
      </c>
      <c r="H59" s="53" t="s">
        <v>156</v>
      </c>
      <c r="I59" s="53">
        <v>189536</v>
      </c>
      <c r="J59" s="53">
        <v>22494735</v>
      </c>
      <c r="K59" s="53">
        <v>6395478</v>
      </c>
      <c r="L59" s="53">
        <v>1960929</v>
      </c>
      <c r="M59" s="53">
        <v>11284597</v>
      </c>
      <c r="N59" s="53">
        <v>4312216</v>
      </c>
      <c r="O59" s="53">
        <v>5650412</v>
      </c>
      <c r="P59" s="53">
        <v>5458613</v>
      </c>
      <c r="Q59" s="53">
        <v>9598999</v>
      </c>
      <c r="R59" s="53">
        <v>5474518</v>
      </c>
      <c r="S59" s="53">
        <v>227996</v>
      </c>
      <c r="T59" s="53">
        <v>2113097</v>
      </c>
      <c r="U59" s="53">
        <v>3133425</v>
      </c>
      <c r="V59" s="53">
        <v>1329874</v>
      </c>
      <c r="W59" s="53">
        <v>76003984</v>
      </c>
      <c r="X59" s="53">
        <v>-2151558</v>
      </c>
      <c r="Y59" s="53">
        <v>73852425</v>
      </c>
      <c r="Z59" s="54"/>
      <c r="AA59" s="69"/>
    </row>
    <row r="60" spans="1:27" s="26" customFormat="1" ht="9.75" customHeight="1">
      <c r="A60" s="59"/>
      <c r="B60" s="60" t="s">
        <v>123</v>
      </c>
      <c r="C60" s="52"/>
      <c r="D60" s="53">
        <v>28265791</v>
      </c>
      <c r="E60" s="53">
        <v>1060661</v>
      </c>
      <c r="F60" s="53">
        <v>752992</v>
      </c>
      <c r="G60" s="53">
        <v>107409</v>
      </c>
      <c r="H60" s="53">
        <v>200258</v>
      </c>
      <c r="I60" s="53">
        <v>94379</v>
      </c>
      <c r="J60" s="53">
        <v>10595798</v>
      </c>
      <c r="K60" s="53">
        <v>2585982</v>
      </c>
      <c r="L60" s="53">
        <v>915894</v>
      </c>
      <c r="M60" s="53">
        <v>4678777</v>
      </c>
      <c r="N60" s="53">
        <v>1305410</v>
      </c>
      <c r="O60" s="53">
        <v>2232095</v>
      </c>
      <c r="P60" s="53">
        <v>1839267</v>
      </c>
      <c r="Q60" s="53">
        <v>2957528</v>
      </c>
      <c r="R60" s="53">
        <v>2301730</v>
      </c>
      <c r="S60" s="53">
        <v>62453</v>
      </c>
      <c r="T60" s="53">
        <v>1067920</v>
      </c>
      <c r="U60" s="53">
        <v>1171357</v>
      </c>
      <c r="V60" s="53">
        <v>423728</v>
      </c>
      <c r="W60" s="53">
        <v>30991249</v>
      </c>
      <c r="X60" s="53">
        <v>-927232</v>
      </c>
      <c r="Y60" s="53">
        <v>30064015</v>
      </c>
      <c r="Z60" s="54"/>
      <c r="AA60" s="69"/>
    </row>
    <row r="61" spans="1:27" s="26" customFormat="1" ht="9.75" customHeight="1">
      <c r="A61" s="59"/>
      <c r="B61" s="60" t="s">
        <v>124</v>
      </c>
      <c r="C61" s="52"/>
      <c r="D61" s="53">
        <v>34598060</v>
      </c>
      <c r="E61" s="53">
        <v>596495</v>
      </c>
      <c r="F61" s="53">
        <v>441957</v>
      </c>
      <c r="G61" s="53">
        <v>79685</v>
      </c>
      <c r="H61" s="53">
        <v>74852</v>
      </c>
      <c r="I61" s="53">
        <v>52683</v>
      </c>
      <c r="J61" s="53">
        <v>11610786</v>
      </c>
      <c r="K61" s="53">
        <v>2436949</v>
      </c>
      <c r="L61" s="53">
        <v>872707</v>
      </c>
      <c r="M61" s="53">
        <v>7170007</v>
      </c>
      <c r="N61" s="53">
        <v>2197445</v>
      </c>
      <c r="O61" s="53">
        <v>3057758</v>
      </c>
      <c r="P61" s="53">
        <v>2641276</v>
      </c>
      <c r="Q61" s="53">
        <v>3961955</v>
      </c>
      <c r="R61" s="53">
        <v>2698302</v>
      </c>
      <c r="S61" s="53">
        <v>122944</v>
      </c>
      <c r="T61" s="53">
        <v>1181426</v>
      </c>
      <c r="U61" s="53">
        <v>1393931</v>
      </c>
      <c r="V61" s="53">
        <v>761357</v>
      </c>
      <c r="W61" s="53">
        <v>38057719</v>
      </c>
      <c r="X61" s="53">
        <v>-1812970</v>
      </c>
      <c r="Y61" s="53">
        <v>36244749</v>
      </c>
      <c r="Z61" s="54"/>
      <c r="AA61" s="69"/>
    </row>
    <row r="62" spans="1:27" s="26" customFormat="1" ht="9.75" customHeight="1">
      <c r="A62" s="61"/>
      <c r="B62" s="51" t="s">
        <v>125</v>
      </c>
      <c r="C62" s="52"/>
      <c r="D62" s="53">
        <v>11960578</v>
      </c>
      <c r="E62" s="53">
        <v>654920</v>
      </c>
      <c r="F62" s="53">
        <v>456070</v>
      </c>
      <c r="G62" s="53">
        <v>66267</v>
      </c>
      <c r="H62" s="53">
        <v>132584</v>
      </c>
      <c r="I62" s="53">
        <v>57814</v>
      </c>
      <c r="J62" s="53">
        <v>3597542</v>
      </c>
      <c r="K62" s="53">
        <v>1188512</v>
      </c>
      <c r="L62" s="53">
        <v>341580</v>
      </c>
      <c r="M62" s="53">
        <v>2238929</v>
      </c>
      <c r="N62" s="53">
        <v>543963</v>
      </c>
      <c r="O62" s="53">
        <v>929116</v>
      </c>
      <c r="P62" s="53">
        <v>931013</v>
      </c>
      <c r="Q62" s="53">
        <v>1477191</v>
      </c>
      <c r="R62" s="53">
        <v>1256313</v>
      </c>
      <c r="S62" s="53">
        <v>24716</v>
      </c>
      <c r="T62" s="53">
        <v>566119</v>
      </c>
      <c r="U62" s="53">
        <v>665479</v>
      </c>
      <c r="V62" s="53">
        <v>221937</v>
      </c>
      <c r="W62" s="53">
        <v>13438828</v>
      </c>
      <c r="X62" s="53">
        <v>-387341</v>
      </c>
      <c r="Y62" s="53">
        <v>13051488</v>
      </c>
      <c r="Z62" s="54"/>
      <c r="AA62" s="69"/>
    </row>
    <row r="63" spans="1:27" s="26" customFormat="1" ht="9.75" customHeight="1">
      <c r="A63" s="61"/>
      <c r="B63" s="51" t="s">
        <v>126</v>
      </c>
      <c r="C63" s="52"/>
      <c r="D63" s="53">
        <v>5582695</v>
      </c>
      <c r="E63" s="53">
        <v>577161</v>
      </c>
      <c r="F63" s="53">
        <v>376144</v>
      </c>
      <c r="G63" s="53">
        <v>55649</v>
      </c>
      <c r="H63" s="53">
        <v>145367</v>
      </c>
      <c r="I63" s="53">
        <v>28113</v>
      </c>
      <c r="J63" s="53">
        <v>1434589</v>
      </c>
      <c r="K63" s="53">
        <v>673833</v>
      </c>
      <c r="L63" s="53">
        <v>187833</v>
      </c>
      <c r="M63" s="53">
        <v>832446</v>
      </c>
      <c r="N63" s="53">
        <v>300224</v>
      </c>
      <c r="O63" s="53">
        <v>457819</v>
      </c>
      <c r="P63" s="53">
        <v>423404</v>
      </c>
      <c r="Q63" s="53">
        <v>667272</v>
      </c>
      <c r="R63" s="53">
        <v>690173</v>
      </c>
      <c r="S63" s="53">
        <v>10515</v>
      </c>
      <c r="T63" s="53">
        <v>319106</v>
      </c>
      <c r="U63" s="53">
        <v>360551</v>
      </c>
      <c r="V63" s="53">
        <v>113875</v>
      </c>
      <c r="W63" s="53">
        <v>6386742</v>
      </c>
      <c r="X63" s="53">
        <v>-265936</v>
      </c>
      <c r="Y63" s="53">
        <v>6120807</v>
      </c>
      <c r="Z63" s="54"/>
      <c r="AA63" s="69"/>
    </row>
    <row r="64" spans="1:27" s="67" customFormat="1" ht="10.5" customHeight="1">
      <c r="A64" s="62"/>
      <c r="B64" s="63" t="s">
        <v>127</v>
      </c>
      <c r="C64" s="64"/>
      <c r="D64" s="65">
        <v>18209812</v>
      </c>
      <c r="E64" s="65">
        <v>1651300</v>
      </c>
      <c r="F64" s="65">
        <v>1155674</v>
      </c>
      <c r="G64" s="65">
        <v>127030</v>
      </c>
      <c r="H64" s="65">
        <v>368594</v>
      </c>
      <c r="I64" s="65">
        <v>203344</v>
      </c>
      <c r="J64" s="65">
        <v>3427767</v>
      </c>
      <c r="K64" s="65">
        <v>2231115</v>
      </c>
      <c r="L64" s="65">
        <v>556436</v>
      </c>
      <c r="M64" s="65">
        <v>3784639</v>
      </c>
      <c r="N64" s="65">
        <v>807855</v>
      </c>
      <c r="O64" s="65">
        <v>1504273</v>
      </c>
      <c r="P64" s="65">
        <v>1520013</v>
      </c>
      <c r="Q64" s="65">
        <v>2523069</v>
      </c>
      <c r="R64" s="65">
        <v>2323394</v>
      </c>
      <c r="S64" s="65">
        <v>42070</v>
      </c>
      <c r="T64" s="65">
        <v>1029886</v>
      </c>
      <c r="U64" s="65">
        <v>1251437</v>
      </c>
      <c r="V64" s="65">
        <v>453134</v>
      </c>
      <c r="W64" s="65">
        <v>20986340</v>
      </c>
      <c r="X64" s="65">
        <v>-550918</v>
      </c>
      <c r="Y64" s="65">
        <v>20435425</v>
      </c>
      <c r="Z64" s="66"/>
      <c r="AA64" s="81"/>
    </row>
    <row r="65" spans="1:26" ht="9.75" customHeight="1">
      <c r="A65" s="125" t="s">
        <v>170</v>
      </c>
      <c r="B65" s="126"/>
      <c r="C65" s="93"/>
      <c r="Y65" s="82"/>
      <c r="Z65" s="83"/>
    </row>
    <row r="66" spans="1:26" ht="9.75" customHeight="1">
      <c r="A66" s="59"/>
      <c r="B66" s="51" t="s">
        <v>158</v>
      </c>
      <c r="C66" s="82"/>
      <c r="D66" s="53">
        <v>2356336</v>
      </c>
      <c r="E66" s="53">
        <v>10732</v>
      </c>
      <c r="F66" s="53">
        <v>9068</v>
      </c>
      <c r="G66" s="53">
        <v>1391</v>
      </c>
      <c r="H66" s="53">
        <v>273</v>
      </c>
      <c r="I66" s="53">
        <v>5484</v>
      </c>
      <c r="J66" s="53">
        <v>232499</v>
      </c>
      <c r="K66" s="53">
        <v>305530</v>
      </c>
      <c r="L66" s="53">
        <v>36955</v>
      </c>
      <c r="M66" s="53">
        <v>727895</v>
      </c>
      <c r="N66" s="53">
        <v>132342</v>
      </c>
      <c r="O66" s="53">
        <v>305398</v>
      </c>
      <c r="P66" s="53">
        <v>223851</v>
      </c>
      <c r="Q66" s="53">
        <v>375650</v>
      </c>
      <c r="R66" s="53">
        <v>257372</v>
      </c>
      <c r="S66" s="53">
        <v>7014</v>
      </c>
      <c r="T66" s="53">
        <v>89066</v>
      </c>
      <c r="U66" s="53">
        <v>161292</v>
      </c>
      <c r="V66" s="53">
        <v>49498</v>
      </c>
      <c r="W66" s="53">
        <v>2663206</v>
      </c>
      <c r="X66" s="53">
        <v>-103357</v>
      </c>
      <c r="Y66" s="53">
        <v>2559849</v>
      </c>
      <c r="Z66" s="83"/>
    </row>
    <row r="67" spans="1:26" ht="9.75" customHeight="1">
      <c r="A67" s="59"/>
      <c r="B67" s="60" t="s">
        <v>159</v>
      </c>
      <c r="C67" s="82"/>
      <c r="D67" s="97" t="s">
        <v>156</v>
      </c>
      <c r="E67" s="97" t="s">
        <v>156</v>
      </c>
      <c r="F67" s="97" t="s">
        <v>156</v>
      </c>
      <c r="G67" s="97" t="s">
        <v>156</v>
      </c>
      <c r="H67" s="97" t="s">
        <v>156</v>
      </c>
      <c r="I67" s="97" t="s">
        <v>156</v>
      </c>
      <c r="J67" s="97" t="s">
        <v>156</v>
      </c>
      <c r="K67" s="97" t="s">
        <v>156</v>
      </c>
      <c r="L67" s="97" t="s">
        <v>156</v>
      </c>
      <c r="M67" s="97" t="s">
        <v>156</v>
      </c>
      <c r="N67" s="97" t="s">
        <v>156</v>
      </c>
      <c r="O67" s="97" t="s">
        <v>156</v>
      </c>
      <c r="P67" s="97" t="s">
        <v>156</v>
      </c>
      <c r="Q67" s="97" t="s">
        <v>156</v>
      </c>
      <c r="R67" s="97" t="s">
        <v>156</v>
      </c>
      <c r="S67" s="97" t="s">
        <v>156</v>
      </c>
      <c r="T67" s="97" t="s">
        <v>156</v>
      </c>
      <c r="U67" s="97" t="s">
        <v>156</v>
      </c>
      <c r="V67" s="97" t="s">
        <v>156</v>
      </c>
      <c r="W67" s="97" t="s">
        <v>156</v>
      </c>
      <c r="X67" s="97" t="s">
        <v>156</v>
      </c>
      <c r="Y67" s="97" t="s">
        <v>156</v>
      </c>
      <c r="Z67" s="83"/>
    </row>
    <row r="68" spans="1:26" ht="9.75" customHeight="1">
      <c r="A68" s="59"/>
      <c r="B68" s="60" t="s">
        <v>160</v>
      </c>
      <c r="C68" s="82"/>
      <c r="D68" s="53">
        <v>1033141</v>
      </c>
      <c r="E68" s="53">
        <v>11454</v>
      </c>
      <c r="F68" s="53">
        <v>11454</v>
      </c>
      <c r="G68" s="97" t="s">
        <v>156</v>
      </c>
      <c r="H68" s="97" t="s">
        <v>156</v>
      </c>
      <c r="I68" s="53">
        <v>1323</v>
      </c>
      <c r="J68" s="53">
        <v>242240</v>
      </c>
      <c r="K68" s="53">
        <v>120155</v>
      </c>
      <c r="L68" s="53">
        <v>21736</v>
      </c>
      <c r="M68" s="53">
        <v>226247</v>
      </c>
      <c r="N68" s="53">
        <v>66243</v>
      </c>
      <c r="O68" s="53">
        <v>107869</v>
      </c>
      <c r="P68" s="53">
        <v>116445</v>
      </c>
      <c r="Q68" s="53">
        <v>119429</v>
      </c>
      <c r="R68" s="53">
        <v>119061</v>
      </c>
      <c r="S68" s="53">
        <v>2196</v>
      </c>
      <c r="T68" s="53">
        <v>69600</v>
      </c>
      <c r="U68" s="53">
        <v>47264</v>
      </c>
      <c r="V68" s="53">
        <v>16970</v>
      </c>
      <c r="W68" s="53">
        <v>1169172</v>
      </c>
      <c r="X68" s="53">
        <v>-42173</v>
      </c>
      <c r="Y68" s="53">
        <v>1126999</v>
      </c>
      <c r="Z68" s="83"/>
    </row>
    <row r="69" spans="1:26" ht="9.75" customHeight="1">
      <c r="A69" s="61"/>
      <c r="B69" s="51" t="s">
        <v>161</v>
      </c>
      <c r="C69" s="82"/>
      <c r="D69" s="53">
        <v>4606338</v>
      </c>
      <c r="E69" s="53">
        <v>14082</v>
      </c>
      <c r="F69" s="97" t="s">
        <v>156</v>
      </c>
      <c r="G69" s="97" t="s">
        <v>156</v>
      </c>
      <c r="H69" s="97" t="s">
        <v>156</v>
      </c>
      <c r="I69" s="53">
        <v>170</v>
      </c>
      <c r="J69" s="53">
        <v>1501699</v>
      </c>
      <c r="K69" s="53">
        <v>405035</v>
      </c>
      <c r="L69" s="53">
        <v>177107</v>
      </c>
      <c r="M69" s="53">
        <v>748706</v>
      </c>
      <c r="N69" s="53">
        <v>199426</v>
      </c>
      <c r="O69" s="53">
        <v>547690</v>
      </c>
      <c r="P69" s="53">
        <v>516955</v>
      </c>
      <c r="Q69" s="53">
        <v>495468</v>
      </c>
      <c r="R69" s="53">
        <v>326331</v>
      </c>
      <c r="S69" s="53">
        <v>20695</v>
      </c>
      <c r="T69" s="53">
        <v>128585</v>
      </c>
      <c r="U69" s="53">
        <v>177051</v>
      </c>
      <c r="V69" s="53">
        <v>96223</v>
      </c>
      <c r="W69" s="53">
        <v>5028892</v>
      </c>
      <c r="X69" s="53">
        <v>-155473</v>
      </c>
      <c r="Y69" s="53">
        <v>4873419</v>
      </c>
      <c r="Z69" s="83"/>
    </row>
    <row r="70" spans="1:26" ht="9.75" customHeight="1">
      <c r="A70" s="61"/>
      <c r="B70" s="51" t="s">
        <v>162</v>
      </c>
      <c r="C70" s="82"/>
      <c r="D70" s="53">
        <v>2163859</v>
      </c>
      <c r="E70" s="53">
        <v>2718</v>
      </c>
      <c r="F70" s="97" t="s">
        <v>156</v>
      </c>
      <c r="G70" s="97" t="s">
        <v>156</v>
      </c>
      <c r="H70" s="97" t="s">
        <v>156</v>
      </c>
      <c r="I70" s="53">
        <v>290</v>
      </c>
      <c r="J70" s="53">
        <v>1280283</v>
      </c>
      <c r="K70" s="53">
        <v>128170</v>
      </c>
      <c r="L70" s="53">
        <v>67752</v>
      </c>
      <c r="M70" s="53">
        <v>158890</v>
      </c>
      <c r="N70" s="53">
        <v>61172</v>
      </c>
      <c r="O70" s="53">
        <v>171385</v>
      </c>
      <c r="P70" s="53">
        <v>125832</v>
      </c>
      <c r="Q70" s="53">
        <v>167367</v>
      </c>
      <c r="R70" s="53">
        <v>122492</v>
      </c>
      <c r="S70" s="53">
        <v>12019</v>
      </c>
      <c r="T70" s="53">
        <v>48401</v>
      </c>
      <c r="U70" s="53">
        <v>62071</v>
      </c>
      <c r="V70" s="53">
        <v>33573</v>
      </c>
      <c r="W70" s="53">
        <v>2319924</v>
      </c>
      <c r="X70" s="53">
        <v>-41268</v>
      </c>
      <c r="Y70" s="53">
        <v>2278656</v>
      </c>
      <c r="Z70" s="83"/>
    </row>
    <row r="71" spans="1:26" ht="9.75" customHeight="1">
      <c r="A71" s="61"/>
      <c r="B71" s="51" t="s">
        <v>163</v>
      </c>
      <c r="C71" s="82"/>
      <c r="D71" s="53">
        <v>5261658</v>
      </c>
      <c r="E71" s="53">
        <v>10742</v>
      </c>
      <c r="F71" s="53">
        <v>9527</v>
      </c>
      <c r="G71" s="53">
        <v>1215</v>
      </c>
      <c r="H71" s="97" t="s">
        <v>156</v>
      </c>
      <c r="I71" s="53">
        <v>1314</v>
      </c>
      <c r="J71" s="53">
        <v>1214221</v>
      </c>
      <c r="K71" s="53">
        <v>322616</v>
      </c>
      <c r="L71" s="53">
        <v>95492</v>
      </c>
      <c r="M71" s="53">
        <v>1732528</v>
      </c>
      <c r="N71" s="53">
        <v>321694</v>
      </c>
      <c r="O71" s="53">
        <v>431695</v>
      </c>
      <c r="P71" s="53">
        <v>477722</v>
      </c>
      <c r="Q71" s="53">
        <v>653634</v>
      </c>
      <c r="R71" s="53">
        <v>331981</v>
      </c>
      <c r="S71" s="53">
        <v>19557</v>
      </c>
      <c r="T71" s="53">
        <v>129751</v>
      </c>
      <c r="U71" s="53">
        <v>182673</v>
      </c>
      <c r="V71" s="53">
        <v>92364</v>
      </c>
      <c r="W71" s="53">
        <v>5686003</v>
      </c>
      <c r="X71" s="53">
        <v>-265831</v>
      </c>
      <c r="Y71" s="53">
        <v>5420172</v>
      </c>
      <c r="Z71" s="83"/>
    </row>
    <row r="72" spans="1:26" ht="9.75" customHeight="1">
      <c r="A72" s="94"/>
      <c r="B72" s="51" t="s">
        <v>164</v>
      </c>
      <c r="C72" s="82"/>
      <c r="D72" s="53">
        <v>2713122</v>
      </c>
      <c r="E72" s="53">
        <v>14254</v>
      </c>
      <c r="F72" s="53">
        <v>12143</v>
      </c>
      <c r="G72" s="53">
        <v>1842</v>
      </c>
      <c r="H72" s="53">
        <v>269</v>
      </c>
      <c r="I72" s="53">
        <v>782</v>
      </c>
      <c r="J72" s="53">
        <v>787659</v>
      </c>
      <c r="K72" s="53">
        <v>168260</v>
      </c>
      <c r="L72" s="53">
        <v>50622</v>
      </c>
      <c r="M72" s="53">
        <v>690037</v>
      </c>
      <c r="N72" s="53">
        <v>166613</v>
      </c>
      <c r="O72" s="53">
        <v>267058</v>
      </c>
      <c r="P72" s="53">
        <v>224453</v>
      </c>
      <c r="Q72" s="53">
        <v>343384</v>
      </c>
      <c r="R72" s="53">
        <v>226204</v>
      </c>
      <c r="S72" s="53">
        <v>10433</v>
      </c>
      <c r="T72" s="53">
        <v>115626</v>
      </c>
      <c r="U72" s="53">
        <v>100145</v>
      </c>
      <c r="V72" s="53">
        <v>115453</v>
      </c>
      <c r="W72" s="53">
        <v>3054779</v>
      </c>
      <c r="X72" s="53">
        <v>-154545</v>
      </c>
      <c r="Y72" s="53">
        <v>2900235</v>
      </c>
      <c r="Z72" s="83"/>
    </row>
    <row r="73" spans="1:26" ht="9.75" customHeight="1">
      <c r="A73" s="94"/>
      <c r="B73" s="51" t="s">
        <v>165</v>
      </c>
      <c r="C73" s="82"/>
      <c r="D73" s="53">
        <v>10934524</v>
      </c>
      <c r="E73" s="53">
        <v>3405</v>
      </c>
      <c r="F73" s="97" t="s">
        <v>156</v>
      </c>
      <c r="G73" s="97" t="s">
        <v>156</v>
      </c>
      <c r="H73" s="97" t="s">
        <v>156</v>
      </c>
      <c r="I73" s="53">
        <v>1318</v>
      </c>
      <c r="J73" s="53">
        <v>2439139</v>
      </c>
      <c r="K73" s="53">
        <v>392705</v>
      </c>
      <c r="L73" s="53">
        <v>159973</v>
      </c>
      <c r="M73" s="53">
        <v>3925222</v>
      </c>
      <c r="N73" s="53">
        <v>928492</v>
      </c>
      <c r="O73" s="53">
        <v>867316</v>
      </c>
      <c r="P73" s="53">
        <v>942616</v>
      </c>
      <c r="Q73" s="53">
        <v>1274338</v>
      </c>
      <c r="R73" s="53">
        <v>571640</v>
      </c>
      <c r="S73" s="53">
        <v>41243</v>
      </c>
      <c r="T73" s="53">
        <v>252083</v>
      </c>
      <c r="U73" s="53">
        <v>278314</v>
      </c>
      <c r="V73" s="53">
        <v>119866</v>
      </c>
      <c r="W73" s="53">
        <v>11626030</v>
      </c>
      <c r="X73" s="53">
        <v>-826363</v>
      </c>
      <c r="Y73" s="53">
        <v>10799667</v>
      </c>
      <c r="Z73" s="83"/>
    </row>
    <row r="74" spans="1:26" ht="9.75" customHeight="1">
      <c r="A74" s="94"/>
      <c r="B74" s="51" t="s">
        <v>166</v>
      </c>
      <c r="C74" s="82"/>
      <c r="D74" s="53">
        <v>2784594</v>
      </c>
      <c r="E74" s="53">
        <v>13240</v>
      </c>
      <c r="F74" s="97" t="s">
        <v>156</v>
      </c>
      <c r="G74" s="97" t="s">
        <v>156</v>
      </c>
      <c r="H74" s="97" t="s">
        <v>156</v>
      </c>
      <c r="I74" s="53">
        <v>1193</v>
      </c>
      <c r="J74" s="53">
        <v>823056</v>
      </c>
      <c r="K74" s="53">
        <v>209544</v>
      </c>
      <c r="L74" s="53">
        <v>43271</v>
      </c>
      <c r="M74" s="53">
        <v>511559</v>
      </c>
      <c r="N74" s="53">
        <v>200177</v>
      </c>
      <c r="O74" s="53">
        <v>249299</v>
      </c>
      <c r="P74" s="53">
        <v>381228</v>
      </c>
      <c r="Q74" s="53">
        <v>352027</v>
      </c>
      <c r="R74" s="53">
        <v>191505</v>
      </c>
      <c r="S74" s="53">
        <v>12613</v>
      </c>
      <c r="T74" s="53">
        <v>82223</v>
      </c>
      <c r="U74" s="53">
        <v>96669</v>
      </c>
      <c r="V74" s="53">
        <v>54383</v>
      </c>
      <c r="W74" s="53">
        <v>3030482</v>
      </c>
      <c r="X74" s="53">
        <v>-138260</v>
      </c>
      <c r="Y74" s="53">
        <v>2892222</v>
      </c>
      <c r="Z74" s="83"/>
    </row>
    <row r="75" spans="1:26" ht="9.75" customHeight="1">
      <c r="A75" s="94"/>
      <c r="B75" s="51" t="s">
        <v>167</v>
      </c>
      <c r="C75" s="82"/>
      <c r="D75" s="53">
        <v>1959767</v>
      </c>
      <c r="E75" s="53">
        <v>11103</v>
      </c>
      <c r="F75" s="53">
        <v>6143</v>
      </c>
      <c r="G75" s="53">
        <v>1193</v>
      </c>
      <c r="H75" s="53">
        <v>3767</v>
      </c>
      <c r="I75" s="53">
        <v>754</v>
      </c>
      <c r="J75" s="53">
        <v>436641</v>
      </c>
      <c r="K75" s="53">
        <v>181973</v>
      </c>
      <c r="L75" s="53">
        <v>47515</v>
      </c>
      <c r="M75" s="53">
        <v>591952</v>
      </c>
      <c r="N75" s="53">
        <v>119792</v>
      </c>
      <c r="O75" s="53">
        <v>150418</v>
      </c>
      <c r="P75" s="53">
        <v>171046</v>
      </c>
      <c r="Q75" s="53">
        <v>248573</v>
      </c>
      <c r="R75" s="53">
        <v>160192</v>
      </c>
      <c r="S75" s="53">
        <v>5426</v>
      </c>
      <c r="T75" s="53">
        <v>57460</v>
      </c>
      <c r="U75" s="53">
        <v>97306</v>
      </c>
      <c r="V75" s="53">
        <v>34222</v>
      </c>
      <c r="W75" s="53">
        <v>2154181</v>
      </c>
      <c r="X75" s="53">
        <v>-104425</v>
      </c>
      <c r="Y75" s="53">
        <v>2049756</v>
      </c>
      <c r="Z75" s="83"/>
    </row>
    <row r="76" spans="1:26" ht="9.75" customHeight="1">
      <c r="A76" s="94"/>
      <c r="B76" s="51" t="s">
        <v>168</v>
      </c>
      <c r="C76" s="82"/>
      <c r="D76" s="53">
        <v>2002467</v>
      </c>
      <c r="E76" s="53">
        <v>31242</v>
      </c>
      <c r="F76" s="53">
        <v>6244</v>
      </c>
      <c r="G76" s="53">
        <v>339</v>
      </c>
      <c r="H76" s="53">
        <v>24659</v>
      </c>
      <c r="I76" s="53">
        <v>20598</v>
      </c>
      <c r="J76" s="53">
        <v>711782</v>
      </c>
      <c r="K76" s="53">
        <v>173477</v>
      </c>
      <c r="L76" s="53">
        <v>87487</v>
      </c>
      <c r="M76" s="53">
        <v>322990</v>
      </c>
      <c r="N76" s="53">
        <v>88268</v>
      </c>
      <c r="O76" s="53">
        <v>129899</v>
      </c>
      <c r="P76" s="53">
        <v>186016</v>
      </c>
      <c r="Q76" s="53">
        <v>250708</v>
      </c>
      <c r="R76" s="53">
        <v>157063</v>
      </c>
      <c r="S76" s="53">
        <v>9894</v>
      </c>
      <c r="T76" s="53">
        <v>70002</v>
      </c>
      <c r="U76" s="53">
        <v>77167</v>
      </c>
      <c r="V76" s="53">
        <v>35490</v>
      </c>
      <c r="W76" s="53">
        <v>2195020</v>
      </c>
      <c r="X76" s="53">
        <v>-77219</v>
      </c>
      <c r="Y76" s="53">
        <v>2117801</v>
      </c>
      <c r="Z76" s="83"/>
    </row>
    <row r="77" spans="1:26" ht="9.75" customHeight="1">
      <c r="A77" s="95"/>
      <c r="B77" s="63" t="s">
        <v>169</v>
      </c>
      <c r="C77" s="96"/>
      <c r="D77" s="65">
        <v>2474014</v>
      </c>
      <c r="E77" s="65">
        <v>27536</v>
      </c>
      <c r="F77" s="65">
        <v>7249</v>
      </c>
      <c r="G77" s="65">
        <v>609</v>
      </c>
      <c r="H77" s="65">
        <v>19678</v>
      </c>
      <c r="I77" s="65">
        <v>3220</v>
      </c>
      <c r="J77" s="65">
        <v>225469</v>
      </c>
      <c r="K77" s="65">
        <v>208657</v>
      </c>
      <c r="L77" s="65">
        <v>50550</v>
      </c>
      <c r="M77" s="65">
        <v>1043977</v>
      </c>
      <c r="N77" s="65">
        <v>142434</v>
      </c>
      <c r="O77" s="65">
        <v>210022</v>
      </c>
      <c r="P77" s="65">
        <v>210338</v>
      </c>
      <c r="Q77" s="65">
        <v>351812</v>
      </c>
      <c r="R77" s="65">
        <v>185904</v>
      </c>
      <c r="S77" s="65">
        <v>7854</v>
      </c>
      <c r="T77" s="65">
        <v>71136</v>
      </c>
      <c r="U77" s="65">
        <v>106914</v>
      </c>
      <c r="V77" s="65">
        <v>52187</v>
      </c>
      <c r="W77" s="65">
        <v>2712106</v>
      </c>
      <c r="X77" s="65">
        <v>-127074</v>
      </c>
      <c r="Y77" s="85">
        <v>2585032</v>
      </c>
      <c r="Z77" s="84"/>
    </row>
    <row r="78" spans="1:2" ht="14.25" customHeight="1">
      <c r="A78" s="133"/>
      <c r="B78" s="134"/>
    </row>
    <row r="79" spans="4:25" ht="14.25" customHeight="1"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</row>
    <row r="81" spans="4:25" ht="14.25" customHeight="1"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</row>
    <row r="82" spans="4:25" ht="14.25" customHeight="1"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</row>
    <row r="83" spans="4:25" ht="14.25" customHeight="1"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</row>
    <row r="84" spans="4:25" ht="14.25" customHeight="1"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</row>
    <row r="85" spans="4:25" ht="14.25" customHeight="1"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</row>
    <row r="86" spans="4:25" ht="14.25" customHeight="1"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</row>
    <row r="87" spans="4:25" ht="14.25" customHeight="1"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</row>
  </sheetData>
  <mergeCells count="24">
    <mergeCell ref="A78:B78"/>
    <mergeCell ref="A65:B65"/>
    <mergeCell ref="P6:P7"/>
    <mergeCell ref="Q6:Q7"/>
    <mergeCell ref="A7:C7"/>
    <mergeCell ref="A57:B57"/>
    <mergeCell ref="D5:D7"/>
    <mergeCell ref="F5:G5"/>
    <mergeCell ref="S6:S7"/>
    <mergeCell ref="T6:T7"/>
    <mergeCell ref="X5:X7"/>
    <mergeCell ref="R5:R7"/>
    <mergeCell ref="V5:V7"/>
    <mergeCell ref="U6:U7"/>
    <mergeCell ref="Y5:Y7"/>
    <mergeCell ref="E6:E7"/>
    <mergeCell ref="I6:I7"/>
    <mergeCell ref="J6:J7"/>
    <mergeCell ref="K6:K7"/>
    <mergeCell ref="L6:L7"/>
    <mergeCell ref="M6:M7"/>
    <mergeCell ref="N6:N7"/>
    <mergeCell ref="O6:O7"/>
    <mergeCell ref="W5:W7"/>
  </mergeCells>
  <conditionalFormatting sqref="AA9:AA64">
    <cfRule type="cellIs" priority="1" dxfId="0" operator="notBetween" stopIfTrue="1">
      <formula>-3</formula>
      <formula>3</formula>
    </cfRule>
  </conditionalFormatting>
  <printOptions/>
  <pageMargins left="0.3937007874015748" right="0.1968503937007874" top="0.5905511811023623" bottom="0.2755905511811024" header="0.3937007874015748" footer="0.1968503937007874"/>
  <pageSetup horizontalDpi="600" verticalDpi="600" orientation="landscape" paperSize="9" scale="77" r:id="rId1"/>
  <headerFooter alignWithMargins="0">
    <oddHeader>&amp;R&amp;D</oddHeader>
    <oddFooter>&amp;C&amp;P</oddFooter>
  </headerFooter>
  <rowBreaks count="1" manualBreakCount="1">
    <brk id="77" max="255" man="1"/>
  </rowBreaks>
  <colBreaks count="1" manualBreakCount="1">
    <brk id="17" max="76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AA87"/>
  <sheetViews>
    <sheetView workbookViewId="0" topLeftCell="A1">
      <pane xSplit="3" ySplit="8" topLeftCell="D9" activePane="bottomRight" state="frozen"/>
      <selection pane="topLeft" activeCell="H71" sqref="H71"/>
      <selection pane="topRight" activeCell="H71" sqref="H71"/>
      <selection pane="bottomLeft" activeCell="H71" sqref="H71"/>
      <selection pane="bottomRight" activeCell="H71" sqref="H71"/>
    </sheetView>
  </sheetViews>
  <sheetFormatPr defaultColWidth="9.875" defaultRowHeight="14.25" customHeight="1"/>
  <cols>
    <col min="1" max="1" width="2.375" style="1" customWidth="1"/>
    <col min="2" max="2" width="12.125" style="7" customWidth="1"/>
    <col min="3" max="3" width="0.74609375" style="7" customWidth="1"/>
    <col min="4" max="25" width="9.875" style="7" customWidth="1"/>
    <col min="26" max="26" width="2.375" style="1" customWidth="1"/>
    <col min="27" max="16384" width="9.875" style="7" customWidth="1"/>
  </cols>
  <sheetData>
    <row r="1" spans="2:26" ht="15" customHeight="1">
      <c r="B1" s="2"/>
      <c r="C1" s="2"/>
      <c r="D1" s="2"/>
      <c r="E1" s="2"/>
      <c r="F1" s="2"/>
      <c r="G1" s="2"/>
      <c r="H1" s="3"/>
      <c r="I1" s="4" t="s">
        <v>92</v>
      </c>
      <c r="J1" s="5" t="s">
        <v>93</v>
      </c>
      <c r="K1" s="3"/>
      <c r="L1" s="3"/>
      <c r="M1" s="3"/>
      <c r="N1" s="3"/>
      <c r="O1" s="3"/>
      <c r="P1" s="3"/>
      <c r="Q1" s="2"/>
      <c r="R1" s="2"/>
      <c r="S1" s="2"/>
      <c r="T1" s="2"/>
      <c r="U1" s="3"/>
      <c r="V1" s="4"/>
      <c r="W1" s="5"/>
      <c r="X1" s="3"/>
      <c r="Y1" s="3"/>
      <c r="Z1" s="6" t="s">
        <v>94</v>
      </c>
    </row>
    <row r="2" spans="2:26" ht="4.5" customHeight="1">
      <c r="B2" s="2"/>
      <c r="C2" s="2"/>
      <c r="D2" s="2"/>
      <c r="E2" s="2"/>
      <c r="F2" s="2"/>
      <c r="G2" s="2"/>
      <c r="H2" s="3"/>
      <c r="I2" s="4"/>
      <c r="J2" s="5"/>
      <c r="K2" s="3"/>
      <c r="L2" s="3"/>
      <c r="M2" s="3"/>
      <c r="N2" s="3"/>
      <c r="O2" s="3"/>
      <c r="P2" s="3"/>
      <c r="Q2" s="2"/>
      <c r="R2" s="2"/>
      <c r="S2" s="2"/>
      <c r="T2" s="2"/>
      <c r="U2" s="3"/>
      <c r="V2" s="4"/>
      <c r="W2" s="5"/>
      <c r="X2" s="3"/>
      <c r="Y2" s="3"/>
      <c r="Z2" s="6"/>
    </row>
    <row r="3" spans="2:26" ht="10.5" customHeight="1">
      <c r="B3" s="8" t="s">
        <v>134</v>
      </c>
      <c r="C3" s="2"/>
      <c r="D3" s="9"/>
      <c r="E3" s="10"/>
      <c r="F3" s="2"/>
      <c r="G3" s="2"/>
      <c r="H3" s="3"/>
      <c r="I3" s="11"/>
      <c r="J3" s="12"/>
      <c r="K3" s="3"/>
      <c r="L3" s="3"/>
      <c r="M3" s="3"/>
      <c r="N3" s="3"/>
      <c r="O3" s="3"/>
      <c r="P3" s="3"/>
      <c r="Q3" s="9"/>
      <c r="R3" s="10"/>
      <c r="S3" s="2"/>
      <c r="T3" s="2"/>
      <c r="U3" s="3"/>
      <c r="V3" s="4"/>
      <c r="W3" s="5"/>
      <c r="X3" s="3"/>
      <c r="Y3" s="3"/>
      <c r="Z3" s="13" t="s">
        <v>95</v>
      </c>
    </row>
    <row r="4" spans="1:26" ht="4.5" customHeight="1">
      <c r="A4" s="14"/>
      <c r="B4" s="8"/>
      <c r="C4" s="8"/>
      <c r="D4" s="8"/>
      <c r="E4" s="8"/>
      <c r="F4" s="8"/>
      <c r="G4" s="8"/>
      <c r="H4" s="8"/>
      <c r="O4" s="8"/>
      <c r="P4" s="8"/>
      <c r="Q4" s="8"/>
      <c r="R4" s="8"/>
      <c r="S4" s="8"/>
      <c r="T4" s="8"/>
      <c r="U4" s="8"/>
      <c r="Z4" s="9"/>
    </row>
    <row r="5" spans="1:26" s="26" customFormat="1" ht="4.5" customHeight="1">
      <c r="A5" s="15"/>
      <c r="B5" s="16"/>
      <c r="C5" s="17"/>
      <c r="D5" s="135" t="s">
        <v>96</v>
      </c>
      <c r="E5" s="18"/>
      <c r="F5" s="138"/>
      <c r="G5" s="138"/>
      <c r="H5" s="20"/>
      <c r="I5" s="21"/>
      <c r="J5" s="22"/>
      <c r="K5" s="23"/>
      <c r="L5" s="22"/>
      <c r="M5" s="23"/>
      <c r="N5" s="23"/>
      <c r="O5" s="24"/>
      <c r="P5" s="18"/>
      <c r="Q5" s="19"/>
      <c r="R5" s="120" t="s">
        <v>97</v>
      </c>
      <c r="S5" s="23"/>
      <c r="T5" s="23"/>
      <c r="U5" s="23"/>
      <c r="V5" s="109" t="s">
        <v>98</v>
      </c>
      <c r="W5" s="114" t="s">
        <v>99</v>
      </c>
      <c r="X5" s="118" t="s">
        <v>157</v>
      </c>
      <c r="Y5" s="100" t="s">
        <v>100</v>
      </c>
      <c r="Z5" s="25"/>
    </row>
    <row r="6" spans="1:26" s="26" customFormat="1" ht="4.5" customHeight="1">
      <c r="A6" s="27"/>
      <c r="B6" s="28"/>
      <c r="C6" s="29"/>
      <c r="D6" s="136"/>
      <c r="E6" s="103" t="s">
        <v>101</v>
      </c>
      <c r="F6" s="30"/>
      <c r="G6" s="31"/>
      <c r="H6" s="32"/>
      <c r="I6" s="105" t="s">
        <v>102</v>
      </c>
      <c r="J6" s="106" t="s">
        <v>103</v>
      </c>
      <c r="K6" s="107" t="s">
        <v>104</v>
      </c>
      <c r="L6" s="109" t="s">
        <v>105</v>
      </c>
      <c r="M6" s="111" t="s">
        <v>106</v>
      </c>
      <c r="N6" s="113" t="s">
        <v>107</v>
      </c>
      <c r="O6" s="113" t="s">
        <v>108</v>
      </c>
      <c r="P6" s="127" t="s">
        <v>109</v>
      </c>
      <c r="Q6" s="128" t="s">
        <v>110</v>
      </c>
      <c r="R6" s="121"/>
      <c r="S6" s="129" t="s">
        <v>111</v>
      </c>
      <c r="T6" s="117" t="s">
        <v>110</v>
      </c>
      <c r="U6" s="117" t="s">
        <v>112</v>
      </c>
      <c r="V6" s="123"/>
      <c r="W6" s="115"/>
      <c r="X6" s="119"/>
      <c r="Y6" s="101"/>
      <c r="Z6" s="33"/>
    </row>
    <row r="7" spans="1:26" s="38" customFormat="1" ht="40.5" customHeight="1">
      <c r="A7" s="130" t="s">
        <v>113</v>
      </c>
      <c r="B7" s="131"/>
      <c r="C7" s="132"/>
      <c r="D7" s="137"/>
      <c r="E7" s="104"/>
      <c r="F7" s="34" t="s">
        <v>114</v>
      </c>
      <c r="G7" s="35" t="s">
        <v>115</v>
      </c>
      <c r="H7" s="36" t="s">
        <v>116</v>
      </c>
      <c r="I7" s="102"/>
      <c r="J7" s="104"/>
      <c r="K7" s="108"/>
      <c r="L7" s="110"/>
      <c r="M7" s="112"/>
      <c r="N7" s="112"/>
      <c r="O7" s="112"/>
      <c r="P7" s="112"/>
      <c r="Q7" s="102"/>
      <c r="R7" s="122"/>
      <c r="S7" s="112"/>
      <c r="T7" s="116"/>
      <c r="U7" s="116"/>
      <c r="V7" s="124"/>
      <c r="W7" s="116"/>
      <c r="X7" s="112"/>
      <c r="Y7" s="102"/>
      <c r="Z7" s="37"/>
    </row>
    <row r="8" spans="1:26" s="38" customFormat="1" ht="6" customHeight="1">
      <c r="A8" s="39"/>
      <c r="B8" s="40"/>
      <c r="C8" s="41"/>
      <c r="D8" s="42"/>
      <c r="E8" s="43"/>
      <c r="F8" s="44"/>
      <c r="G8" s="45"/>
      <c r="H8" s="46"/>
      <c r="I8" s="43"/>
      <c r="J8" s="43"/>
      <c r="K8" s="47"/>
      <c r="L8" s="47"/>
      <c r="M8" s="47"/>
      <c r="N8" s="47"/>
      <c r="O8" s="48"/>
      <c r="P8" s="48"/>
      <c r="Q8" s="42"/>
      <c r="R8" s="43"/>
      <c r="S8" s="44"/>
      <c r="T8" s="45"/>
      <c r="U8" s="46"/>
      <c r="V8" s="43"/>
      <c r="W8" s="43"/>
      <c r="X8" s="47"/>
      <c r="Y8" s="47"/>
      <c r="Z8" s="49"/>
    </row>
    <row r="9" spans="1:27" s="38" customFormat="1" ht="9.75" customHeight="1">
      <c r="A9" s="50" t="s">
        <v>129</v>
      </c>
      <c r="B9" s="51" t="s">
        <v>130</v>
      </c>
      <c r="C9" s="52"/>
      <c r="D9" s="53">
        <v>8497348</v>
      </c>
      <c r="E9" s="53">
        <v>842064</v>
      </c>
      <c r="F9" s="53">
        <v>555860</v>
      </c>
      <c r="G9" s="53">
        <v>70613</v>
      </c>
      <c r="H9" s="53">
        <v>215591</v>
      </c>
      <c r="I9" s="53">
        <v>116192</v>
      </c>
      <c r="J9" s="53">
        <v>1251144</v>
      </c>
      <c r="K9" s="53">
        <v>1376844</v>
      </c>
      <c r="L9" s="53">
        <v>205762</v>
      </c>
      <c r="M9" s="53">
        <v>1416069</v>
      </c>
      <c r="N9" s="53">
        <v>371678</v>
      </c>
      <c r="O9" s="53">
        <v>816634</v>
      </c>
      <c r="P9" s="53">
        <v>773913</v>
      </c>
      <c r="Q9" s="53">
        <v>1327048</v>
      </c>
      <c r="R9" s="53">
        <v>1239292</v>
      </c>
      <c r="S9" s="53">
        <v>24566</v>
      </c>
      <c r="T9" s="53">
        <v>502748</v>
      </c>
      <c r="U9" s="53">
        <v>711978</v>
      </c>
      <c r="V9" s="53">
        <v>174252</v>
      </c>
      <c r="W9" s="53">
        <v>9910892</v>
      </c>
      <c r="X9" s="53">
        <v>-277866</v>
      </c>
      <c r="Y9" s="53">
        <v>9633026</v>
      </c>
      <c r="Z9" s="54"/>
      <c r="AA9" s="69"/>
    </row>
    <row r="10" spans="1:27" s="38" customFormat="1" ht="9.75" customHeight="1">
      <c r="A10" s="50" t="s">
        <v>46</v>
      </c>
      <c r="B10" s="51" t="s">
        <v>0</v>
      </c>
      <c r="C10" s="52"/>
      <c r="D10" s="53">
        <v>1902690</v>
      </c>
      <c r="E10" s="53">
        <v>305175</v>
      </c>
      <c r="F10" s="53">
        <v>199838</v>
      </c>
      <c r="G10" s="53">
        <v>43364</v>
      </c>
      <c r="H10" s="53">
        <v>61973</v>
      </c>
      <c r="I10" s="53">
        <v>19788</v>
      </c>
      <c r="J10" s="53">
        <v>194910</v>
      </c>
      <c r="K10" s="53">
        <v>313548</v>
      </c>
      <c r="L10" s="53">
        <v>33140</v>
      </c>
      <c r="M10" s="53">
        <v>339449</v>
      </c>
      <c r="N10" s="53">
        <v>96229</v>
      </c>
      <c r="O10" s="53">
        <v>201094</v>
      </c>
      <c r="P10" s="53">
        <v>147369</v>
      </c>
      <c r="Q10" s="53">
        <v>251988</v>
      </c>
      <c r="R10" s="53">
        <v>331822</v>
      </c>
      <c r="S10" s="53">
        <v>3408</v>
      </c>
      <c r="T10" s="53">
        <v>140817</v>
      </c>
      <c r="U10" s="53">
        <v>187597</v>
      </c>
      <c r="V10" s="53">
        <v>36432</v>
      </c>
      <c r="W10" s="53">
        <v>2270944</v>
      </c>
      <c r="X10" s="53">
        <v>-88671</v>
      </c>
      <c r="Y10" s="53">
        <v>2182273</v>
      </c>
      <c r="Z10" s="54"/>
      <c r="AA10" s="69"/>
    </row>
    <row r="11" spans="1:27" s="26" customFormat="1" ht="9.75" customHeight="1">
      <c r="A11" s="50" t="s">
        <v>47</v>
      </c>
      <c r="B11" s="51" t="s">
        <v>1</v>
      </c>
      <c r="C11" s="52"/>
      <c r="D11" s="53">
        <v>1894487</v>
      </c>
      <c r="E11" s="53">
        <v>265777</v>
      </c>
      <c r="F11" s="53">
        <v>195395</v>
      </c>
      <c r="G11" s="53">
        <v>32643</v>
      </c>
      <c r="H11" s="53">
        <v>37739</v>
      </c>
      <c r="I11" s="53">
        <v>16294</v>
      </c>
      <c r="J11" s="53">
        <v>322789</v>
      </c>
      <c r="K11" s="53">
        <v>307704</v>
      </c>
      <c r="L11" s="53">
        <v>36735</v>
      </c>
      <c r="M11" s="53">
        <v>314105</v>
      </c>
      <c r="N11" s="53">
        <v>75481</v>
      </c>
      <c r="O11" s="53">
        <v>193885</v>
      </c>
      <c r="P11" s="53">
        <v>125979</v>
      </c>
      <c r="Q11" s="53">
        <v>235737</v>
      </c>
      <c r="R11" s="53">
        <v>269504</v>
      </c>
      <c r="S11" s="53">
        <v>3671</v>
      </c>
      <c r="T11" s="53">
        <v>146464</v>
      </c>
      <c r="U11" s="53">
        <v>119368</v>
      </c>
      <c r="V11" s="53">
        <v>37921</v>
      </c>
      <c r="W11" s="53">
        <v>2201911</v>
      </c>
      <c r="X11" s="53">
        <v>-52481</v>
      </c>
      <c r="Y11" s="53">
        <v>2149431</v>
      </c>
      <c r="Z11" s="54"/>
      <c r="AA11" s="69"/>
    </row>
    <row r="12" spans="1:27" s="26" customFormat="1" ht="9.75" customHeight="1">
      <c r="A12" s="50" t="s">
        <v>48</v>
      </c>
      <c r="B12" s="51" t="s">
        <v>2</v>
      </c>
      <c r="C12" s="52"/>
      <c r="D12" s="53">
        <v>3245153</v>
      </c>
      <c r="E12" s="53">
        <v>322216</v>
      </c>
      <c r="F12" s="53">
        <v>208607</v>
      </c>
      <c r="G12" s="53">
        <v>10300</v>
      </c>
      <c r="H12" s="53">
        <v>103309</v>
      </c>
      <c r="I12" s="53">
        <v>11013</v>
      </c>
      <c r="J12" s="53">
        <v>618215</v>
      </c>
      <c r="K12" s="53">
        <v>390141</v>
      </c>
      <c r="L12" s="53">
        <v>64346</v>
      </c>
      <c r="M12" s="53">
        <v>666509</v>
      </c>
      <c r="N12" s="53">
        <v>159483</v>
      </c>
      <c r="O12" s="53">
        <v>370632</v>
      </c>
      <c r="P12" s="53">
        <v>239461</v>
      </c>
      <c r="Q12" s="53">
        <v>403137</v>
      </c>
      <c r="R12" s="53">
        <v>385197</v>
      </c>
      <c r="S12" s="53">
        <v>6169</v>
      </c>
      <c r="T12" s="53">
        <v>170423</v>
      </c>
      <c r="U12" s="53">
        <v>208605</v>
      </c>
      <c r="V12" s="53">
        <v>52810</v>
      </c>
      <c r="W12" s="53">
        <v>3683160</v>
      </c>
      <c r="X12" s="53">
        <v>-121867</v>
      </c>
      <c r="Y12" s="53">
        <v>3561293</v>
      </c>
      <c r="Z12" s="54"/>
      <c r="AA12" s="69"/>
    </row>
    <row r="13" spans="1:27" s="26" customFormat="1" ht="9.75" customHeight="1">
      <c r="A13" s="50" t="s">
        <v>49</v>
      </c>
      <c r="B13" s="51" t="s">
        <v>3</v>
      </c>
      <c r="C13" s="52"/>
      <c r="D13" s="53">
        <v>1648334</v>
      </c>
      <c r="E13" s="53">
        <v>252861</v>
      </c>
      <c r="F13" s="53">
        <v>196933</v>
      </c>
      <c r="G13" s="53">
        <v>48301</v>
      </c>
      <c r="H13" s="53">
        <v>7627</v>
      </c>
      <c r="I13" s="53">
        <v>49978</v>
      </c>
      <c r="J13" s="53">
        <v>257409</v>
      </c>
      <c r="K13" s="53">
        <v>237816</v>
      </c>
      <c r="L13" s="53">
        <v>41112</v>
      </c>
      <c r="M13" s="53">
        <v>249688</v>
      </c>
      <c r="N13" s="53">
        <v>70311</v>
      </c>
      <c r="O13" s="53">
        <v>184429</v>
      </c>
      <c r="P13" s="53">
        <v>107648</v>
      </c>
      <c r="Q13" s="53">
        <v>197082</v>
      </c>
      <c r="R13" s="53">
        <v>238432</v>
      </c>
      <c r="S13" s="53">
        <v>2077</v>
      </c>
      <c r="T13" s="53">
        <v>114755</v>
      </c>
      <c r="U13" s="53">
        <v>121600</v>
      </c>
      <c r="V13" s="53">
        <v>40511</v>
      </c>
      <c r="W13" s="53">
        <v>1927277</v>
      </c>
      <c r="X13" s="53">
        <v>-52270</v>
      </c>
      <c r="Y13" s="53">
        <v>1875007</v>
      </c>
      <c r="Z13" s="54"/>
      <c r="AA13" s="69"/>
    </row>
    <row r="14" spans="1:27" s="26" customFormat="1" ht="9.75" customHeight="1">
      <c r="A14" s="50" t="s">
        <v>50</v>
      </c>
      <c r="B14" s="51" t="s">
        <v>4</v>
      </c>
      <c r="C14" s="52"/>
      <c r="D14" s="53">
        <v>1751677</v>
      </c>
      <c r="E14" s="53">
        <v>205303</v>
      </c>
      <c r="F14" s="53">
        <v>189988</v>
      </c>
      <c r="G14" s="53">
        <v>10100</v>
      </c>
      <c r="H14" s="53">
        <v>5215</v>
      </c>
      <c r="I14" s="53">
        <v>14646</v>
      </c>
      <c r="J14" s="53">
        <v>361227</v>
      </c>
      <c r="K14" s="53">
        <v>292833</v>
      </c>
      <c r="L14" s="53">
        <v>39036</v>
      </c>
      <c r="M14" s="53">
        <v>285517</v>
      </c>
      <c r="N14" s="53">
        <v>84358</v>
      </c>
      <c r="O14" s="53">
        <v>165136</v>
      </c>
      <c r="P14" s="53">
        <v>101645</v>
      </c>
      <c r="Q14" s="53">
        <v>201976</v>
      </c>
      <c r="R14" s="53">
        <v>235953</v>
      </c>
      <c r="S14" s="53">
        <v>2854</v>
      </c>
      <c r="T14" s="53">
        <v>110026</v>
      </c>
      <c r="U14" s="53">
        <v>123073</v>
      </c>
      <c r="V14" s="53">
        <v>36175</v>
      </c>
      <c r="W14" s="53">
        <v>2023805</v>
      </c>
      <c r="X14" s="53">
        <v>-64469</v>
      </c>
      <c r="Y14" s="53">
        <v>1959336</v>
      </c>
      <c r="Z14" s="54"/>
      <c r="AA14" s="69"/>
    </row>
    <row r="15" spans="1:27" s="26" customFormat="1" ht="9.75" customHeight="1">
      <c r="A15" s="50" t="s">
        <v>51</v>
      </c>
      <c r="B15" s="51" t="s">
        <v>5</v>
      </c>
      <c r="C15" s="52"/>
      <c r="D15" s="53">
        <v>3072112</v>
      </c>
      <c r="E15" s="53">
        <v>301812</v>
      </c>
      <c r="F15" s="53">
        <v>235430</v>
      </c>
      <c r="G15" s="53">
        <v>34903</v>
      </c>
      <c r="H15" s="53">
        <v>31479</v>
      </c>
      <c r="I15" s="53">
        <v>16552</v>
      </c>
      <c r="J15" s="53">
        <v>788216</v>
      </c>
      <c r="K15" s="53">
        <v>449297</v>
      </c>
      <c r="L15" s="53">
        <v>170423</v>
      </c>
      <c r="M15" s="53">
        <v>505557</v>
      </c>
      <c r="N15" s="53">
        <v>122530</v>
      </c>
      <c r="O15" s="53">
        <v>209068</v>
      </c>
      <c r="P15" s="53">
        <v>166699</v>
      </c>
      <c r="Q15" s="53">
        <v>341958</v>
      </c>
      <c r="R15" s="53">
        <v>341079</v>
      </c>
      <c r="S15" s="53">
        <v>5921</v>
      </c>
      <c r="T15" s="53">
        <v>150428</v>
      </c>
      <c r="U15" s="53">
        <v>184729</v>
      </c>
      <c r="V15" s="53">
        <v>55965</v>
      </c>
      <c r="W15" s="53">
        <v>3469156</v>
      </c>
      <c r="X15" s="53">
        <v>-98723</v>
      </c>
      <c r="Y15" s="53">
        <v>3370432</v>
      </c>
      <c r="Z15" s="54"/>
      <c r="AA15" s="69"/>
    </row>
    <row r="16" spans="1:27" s="26" customFormat="1" ht="9.75" customHeight="1">
      <c r="A16" s="50" t="s">
        <v>52</v>
      </c>
      <c r="B16" s="51" t="s">
        <v>7</v>
      </c>
      <c r="C16" s="52"/>
      <c r="D16" s="53">
        <v>3953330</v>
      </c>
      <c r="E16" s="53">
        <v>350554</v>
      </c>
      <c r="F16" s="53">
        <v>309133</v>
      </c>
      <c r="G16" s="53">
        <v>16950</v>
      </c>
      <c r="H16" s="53">
        <v>24472</v>
      </c>
      <c r="I16" s="53">
        <v>14675</v>
      </c>
      <c r="J16" s="53">
        <v>1636295</v>
      </c>
      <c r="K16" s="53">
        <v>400352</v>
      </c>
      <c r="L16" s="53">
        <v>114698</v>
      </c>
      <c r="M16" s="53">
        <v>432411</v>
      </c>
      <c r="N16" s="53">
        <v>125748</v>
      </c>
      <c r="O16" s="53">
        <v>271937</v>
      </c>
      <c r="P16" s="53">
        <v>210386</v>
      </c>
      <c r="Q16" s="53">
        <v>396275</v>
      </c>
      <c r="R16" s="53">
        <v>432829</v>
      </c>
      <c r="S16" s="53">
        <v>5176</v>
      </c>
      <c r="T16" s="53">
        <v>196627</v>
      </c>
      <c r="U16" s="53">
        <v>231026</v>
      </c>
      <c r="V16" s="53">
        <v>50645</v>
      </c>
      <c r="W16" s="53">
        <v>4436804</v>
      </c>
      <c r="X16" s="53">
        <v>-82784</v>
      </c>
      <c r="Y16" s="53">
        <v>4354020</v>
      </c>
      <c r="Z16" s="54"/>
      <c r="AA16" s="69"/>
    </row>
    <row r="17" spans="1:27" s="26" customFormat="1" ht="9.75" customHeight="1">
      <c r="A17" s="50" t="s">
        <v>53</v>
      </c>
      <c r="B17" s="51" t="s">
        <v>8</v>
      </c>
      <c r="C17" s="52"/>
      <c r="D17" s="53">
        <v>3515722</v>
      </c>
      <c r="E17" s="53">
        <v>217402</v>
      </c>
      <c r="F17" s="53">
        <v>191738</v>
      </c>
      <c r="G17" s="53">
        <v>23814</v>
      </c>
      <c r="H17" s="53">
        <v>1850</v>
      </c>
      <c r="I17" s="53">
        <v>33887</v>
      </c>
      <c r="J17" s="53">
        <v>1618411</v>
      </c>
      <c r="K17" s="53">
        <v>349338</v>
      </c>
      <c r="L17" s="53">
        <v>50002</v>
      </c>
      <c r="M17" s="53">
        <v>445517</v>
      </c>
      <c r="N17" s="53">
        <v>105331</v>
      </c>
      <c r="O17" s="53">
        <v>197116</v>
      </c>
      <c r="P17" s="53">
        <v>183184</v>
      </c>
      <c r="Q17" s="53">
        <v>315534</v>
      </c>
      <c r="R17" s="53">
        <v>254504</v>
      </c>
      <c r="S17" s="53">
        <v>5634</v>
      </c>
      <c r="T17" s="53">
        <v>113430</v>
      </c>
      <c r="U17" s="53">
        <v>135440</v>
      </c>
      <c r="V17" s="53">
        <v>62174</v>
      </c>
      <c r="W17" s="53">
        <v>3832400</v>
      </c>
      <c r="X17" s="53">
        <v>-82137</v>
      </c>
      <c r="Y17" s="53">
        <v>3750263</v>
      </c>
      <c r="Z17" s="54"/>
      <c r="AA17" s="69"/>
    </row>
    <row r="18" spans="1:27" s="26" customFormat="1" ht="9.75" customHeight="1">
      <c r="A18" s="86" t="s">
        <v>54</v>
      </c>
      <c r="B18" s="63" t="s">
        <v>9</v>
      </c>
      <c r="C18" s="64"/>
      <c r="D18" s="87">
        <v>3000051</v>
      </c>
      <c r="E18" s="65">
        <v>204669</v>
      </c>
      <c r="F18" s="65">
        <v>184807</v>
      </c>
      <c r="G18" s="65">
        <v>17903</v>
      </c>
      <c r="H18" s="65">
        <v>1959</v>
      </c>
      <c r="I18" s="65">
        <v>17542</v>
      </c>
      <c r="J18" s="65">
        <v>1114765</v>
      </c>
      <c r="K18" s="65">
        <v>393040</v>
      </c>
      <c r="L18" s="65">
        <v>96927</v>
      </c>
      <c r="M18" s="65">
        <v>366015</v>
      </c>
      <c r="N18" s="65">
        <v>144561</v>
      </c>
      <c r="O18" s="65">
        <v>197078</v>
      </c>
      <c r="P18" s="65">
        <v>132523</v>
      </c>
      <c r="Q18" s="65">
        <v>332931</v>
      </c>
      <c r="R18" s="65">
        <v>271529</v>
      </c>
      <c r="S18" s="65">
        <v>5429</v>
      </c>
      <c r="T18" s="65">
        <v>128130</v>
      </c>
      <c r="U18" s="65">
        <v>137970</v>
      </c>
      <c r="V18" s="65">
        <v>52822</v>
      </c>
      <c r="W18" s="65">
        <v>3324402</v>
      </c>
      <c r="X18" s="65">
        <v>-127666</v>
      </c>
      <c r="Y18" s="65">
        <v>3196736</v>
      </c>
      <c r="Z18" s="66"/>
      <c r="AA18" s="69"/>
    </row>
    <row r="19" spans="1:27" s="26" customFormat="1" ht="9.75" customHeight="1">
      <c r="A19" s="50" t="s">
        <v>55</v>
      </c>
      <c r="B19" s="51" t="s">
        <v>10</v>
      </c>
      <c r="C19" s="52"/>
      <c r="D19" s="53">
        <v>7127325</v>
      </c>
      <c r="E19" s="53">
        <v>175796</v>
      </c>
      <c r="F19" s="53">
        <v>169818</v>
      </c>
      <c r="G19" s="53">
        <v>3755</v>
      </c>
      <c r="H19" s="53">
        <v>2223</v>
      </c>
      <c r="I19" s="53">
        <v>12200</v>
      </c>
      <c r="J19" s="53">
        <v>2800248</v>
      </c>
      <c r="K19" s="53">
        <v>901313</v>
      </c>
      <c r="L19" s="53">
        <v>151204</v>
      </c>
      <c r="M19" s="53">
        <v>885889</v>
      </c>
      <c r="N19" s="53">
        <v>277116</v>
      </c>
      <c r="O19" s="53">
        <v>851681</v>
      </c>
      <c r="P19" s="53">
        <v>382011</v>
      </c>
      <c r="Q19" s="53">
        <v>689867</v>
      </c>
      <c r="R19" s="53">
        <v>567957</v>
      </c>
      <c r="S19" s="53">
        <v>21964</v>
      </c>
      <c r="T19" s="53">
        <v>257857</v>
      </c>
      <c r="U19" s="53">
        <v>288136</v>
      </c>
      <c r="V19" s="53">
        <v>133475</v>
      </c>
      <c r="W19" s="53">
        <v>7828757</v>
      </c>
      <c r="X19" s="53">
        <v>-229837</v>
      </c>
      <c r="Y19" s="53">
        <v>7598920</v>
      </c>
      <c r="Z19" s="54"/>
      <c r="AA19" s="69"/>
    </row>
    <row r="20" spans="1:27" s="26" customFormat="1" ht="9.75" customHeight="1">
      <c r="A20" s="50" t="s">
        <v>56</v>
      </c>
      <c r="B20" s="51" t="s">
        <v>11</v>
      </c>
      <c r="C20" s="52"/>
      <c r="D20" s="53">
        <v>6614634</v>
      </c>
      <c r="E20" s="53">
        <v>308849</v>
      </c>
      <c r="F20" s="53">
        <v>262852</v>
      </c>
      <c r="G20" s="53">
        <v>6585</v>
      </c>
      <c r="H20" s="53">
        <v>39412</v>
      </c>
      <c r="I20" s="53">
        <v>38989</v>
      </c>
      <c r="J20" s="53">
        <v>2180036</v>
      </c>
      <c r="K20" s="53">
        <v>687719</v>
      </c>
      <c r="L20" s="53">
        <v>331428</v>
      </c>
      <c r="M20" s="53">
        <v>779776</v>
      </c>
      <c r="N20" s="53">
        <v>242577</v>
      </c>
      <c r="O20" s="53">
        <v>786682</v>
      </c>
      <c r="P20" s="53">
        <v>522278</v>
      </c>
      <c r="Q20" s="53">
        <v>736300</v>
      </c>
      <c r="R20" s="53">
        <v>563617</v>
      </c>
      <c r="S20" s="53">
        <v>19194</v>
      </c>
      <c r="T20" s="53">
        <v>268425</v>
      </c>
      <c r="U20" s="53">
        <v>275998</v>
      </c>
      <c r="V20" s="53">
        <v>87617</v>
      </c>
      <c r="W20" s="53">
        <v>7265868</v>
      </c>
      <c r="X20" s="53">
        <v>-158341</v>
      </c>
      <c r="Y20" s="53">
        <v>7107527</v>
      </c>
      <c r="Z20" s="54"/>
      <c r="AA20" s="69"/>
    </row>
    <row r="21" spans="1:27" s="26" customFormat="1" ht="9.75" customHeight="1">
      <c r="A21" s="50" t="s">
        <v>57</v>
      </c>
      <c r="B21" s="51" t="s">
        <v>12</v>
      </c>
      <c r="C21" s="52"/>
      <c r="D21" s="53">
        <v>34554196</v>
      </c>
      <c r="E21" s="53">
        <v>140918</v>
      </c>
      <c r="F21" s="97" t="s">
        <v>156</v>
      </c>
      <c r="G21" s="97" t="s">
        <v>156</v>
      </c>
      <c r="H21" s="97" t="s">
        <v>156</v>
      </c>
      <c r="I21" s="53">
        <v>73071</v>
      </c>
      <c r="J21" s="53">
        <v>9661807</v>
      </c>
      <c r="K21" s="53">
        <v>2821950</v>
      </c>
      <c r="L21" s="53">
        <v>735518</v>
      </c>
      <c r="M21" s="53">
        <v>6095085</v>
      </c>
      <c r="N21" s="53">
        <v>3010274</v>
      </c>
      <c r="O21" s="53">
        <v>2336597</v>
      </c>
      <c r="P21" s="53">
        <v>3327821</v>
      </c>
      <c r="Q21" s="53">
        <v>6351155</v>
      </c>
      <c r="R21" s="53">
        <v>2514676</v>
      </c>
      <c r="S21" s="53">
        <v>124643</v>
      </c>
      <c r="T21" s="53">
        <v>759099</v>
      </c>
      <c r="U21" s="53">
        <v>1630934</v>
      </c>
      <c r="V21" s="53">
        <v>778007</v>
      </c>
      <c r="W21" s="53">
        <v>37846879</v>
      </c>
      <c r="X21" s="53">
        <v>-1028516</v>
      </c>
      <c r="Y21" s="53">
        <v>36818363</v>
      </c>
      <c r="Z21" s="54"/>
      <c r="AA21" s="69"/>
    </row>
    <row r="22" spans="1:27" s="26" customFormat="1" ht="9.75" customHeight="1">
      <c r="A22" s="50" t="s">
        <v>58</v>
      </c>
      <c r="B22" s="51" t="s">
        <v>13</v>
      </c>
      <c r="C22" s="52"/>
      <c r="D22" s="53">
        <v>12408234</v>
      </c>
      <c r="E22" s="53">
        <v>99307</v>
      </c>
      <c r="F22" s="53">
        <v>70142</v>
      </c>
      <c r="G22" s="53">
        <v>3317</v>
      </c>
      <c r="H22" s="53">
        <v>25847</v>
      </c>
      <c r="I22" s="53">
        <v>5648</v>
      </c>
      <c r="J22" s="53">
        <v>5669341</v>
      </c>
      <c r="K22" s="53">
        <v>1169852</v>
      </c>
      <c r="L22" s="53">
        <v>309720</v>
      </c>
      <c r="M22" s="53">
        <v>1280249</v>
      </c>
      <c r="N22" s="53">
        <v>417923</v>
      </c>
      <c r="O22" s="53">
        <v>1329784</v>
      </c>
      <c r="P22" s="53">
        <v>826190</v>
      </c>
      <c r="Q22" s="53">
        <v>1300219</v>
      </c>
      <c r="R22" s="53">
        <v>881673</v>
      </c>
      <c r="S22" s="53">
        <v>61742</v>
      </c>
      <c r="T22" s="53">
        <v>340573</v>
      </c>
      <c r="U22" s="53">
        <v>479358</v>
      </c>
      <c r="V22" s="53">
        <v>241054</v>
      </c>
      <c r="W22" s="53">
        <v>13530961</v>
      </c>
      <c r="X22" s="53">
        <v>-270583</v>
      </c>
      <c r="Y22" s="53">
        <v>13260377</v>
      </c>
      <c r="Z22" s="54"/>
      <c r="AA22" s="69"/>
    </row>
    <row r="23" spans="1:27" s="26" customFormat="1" ht="9.75" customHeight="1">
      <c r="A23" s="50" t="s">
        <v>59</v>
      </c>
      <c r="B23" s="51" t="s">
        <v>6</v>
      </c>
      <c r="C23" s="52"/>
      <c r="D23" s="53">
        <v>3714130</v>
      </c>
      <c r="E23" s="53">
        <v>264947</v>
      </c>
      <c r="F23" s="53">
        <v>243420</v>
      </c>
      <c r="G23" s="53">
        <v>8712</v>
      </c>
      <c r="H23" s="53">
        <v>12815</v>
      </c>
      <c r="I23" s="53">
        <v>69150</v>
      </c>
      <c r="J23" s="53">
        <v>983022</v>
      </c>
      <c r="K23" s="53">
        <v>655892</v>
      </c>
      <c r="L23" s="53">
        <v>126653</v>
      </c>
      <c r="M23" s="53">
        <v>472266</v>
      </c>
      <c r="N23" s="53">
        <v>170860</v>
      </c>
      <c r="O23" s="53">
        <v>327142</v>
      </c>
      <c r="P23" s="53">
        <v>216643</v>
      </c>
      <c r="Q23" s="53">
        <v>427555</v>
      </c>
      <c r="R23" s="53">
        <v>450235</v>
      </c>
      <c r="S23" s="53">
        <v>9041</v>
      </c>
      <c r="T23" s="53">
        <v>240033</v>
      </c>
      <c r="U23" s="53">
        <v>201161</v>
      </c>
      <c r="V23" s="53">
        <v>96709</v>
      </c>
      <c r="W23" s="53">
        <v>4261074</v>
      </c>
      <c r="X23" s="53">
        <v>-125588</v>
      </c>
      <c r="Y23" s="53">
        <v>4135486</v>
      </c>
      <c r="Z23" s="54"/>
      <c r="AA23" s="69"/>
    </row>
    <row r="24" spans="1:27" s="26" customFormat="1" ht="9.75" customHeight="1">
      <c r="A24" s="50" t="s">
        <v>60</v>
      </c>
      <c r="B24" s="51" t="s">
        <v>17</v>
      </c>
      <c r="C24" s="52"/>
      <c r="D24" s="53">
        <v>2121546</v>
      </c>
      <c r="E24" s="53">
        <v>96572</v>
      </c>
      <c r="F24" s="53">
        <v>79557</v>
      </c>
      <c r="G24" s="53">
        <v>3065</v>
      </c>
      <c r="H24" s="53">
        <v>13950</v>
      </c>
      <c r="I24" s="53">
        <v>6140</v>
      </c>
      <c r="J24" s="53">
        <v>741296</v>
      </c>
      <c r="K24" s="53">
        <v>239524</v>
      </c>
      <c r="L24" s="53">
        <v>98444</v>
      </c>
      <c r="M24" s="53">
        <v>376831</v>
      </c>
      <c r="N24" s="53">
        <v>95727</v>
      </c>
      <c r="O24" s="53">
        <v>160475</v>
      </c>
      <c r="P24" s="53">
        <v>107015</v>
      </c>
      <c r="Q24" s="53">
        <v>199522</v>
      </c>
      <c r="R24" s="53">
        <v>188735</v>
      </c>
      <c r="S24" s="53">
        <v>3570</v>
      </c>
      <c r="T24" s="53">
        <v>103525</v>
      </c>
      <c r="U24" s="53">
        <v>81640</v>
      </c>
      <c r="V24" s="53">
        <v>31375</v>
      </c>
      <c r="W24" s="53">
        <v>2341656</v>
      </c>
      <c r="X24" s="53">
        <v>-86718</v>
      </c>
      <c r="Y24" s="53">
        <v>2254938</v>
      </c>
      <c r="Z24" s="54"/>
      <c r="AA24" s="69"/>
    </row>
    <row r="25" spans="1:27" s="26" customFormat="1" ht="9.75" customHeight="1">
      <c r="A25" s="50" t="s">
        <v>61</v>
      </c>
      <c r="B25" s="51" t="s">
        <v>18</v>
      </c>
      <c r="C25" s="52"/>
      <c r="D25" s="53">
        <v>1768533</v>
      </c>
      <c r="E25" s="53">
        <v>97079</v>
      </c>
      <c r="F25" s="53">
        <v>66162</v>
      </c>
      <c r="G25" s="53">
        <v>5717</v>
      </c>
      <c r="H25" s="53">
        <v>25200</v>
      </c>
      <c r="I25" s="53">
        <v>5539</v>
      </c>
      <c r="J25" s="53">
        <v>471306</v>
      </c>
      <c r="K25" s="53">
        <v>230105</v>
      </c>
      <c r="L25" s="53">
        <v>37717</v>
      </c>
      <c r="M25" s="53">
        <v>228880</v>
      </c>
      <c r="N25" s="53">
        <v>102166</v>
      </c>
      <c r="O25" s="53">
        <v>229822</v>
      </c>
      <c r="P25" s="53">
        <v>110505</v>
      </c>
      <c r="Q25" s="53">
        <v>255413</v>
      </c>
      <c r="R25" s="53">
        <v>200657</v>
      </c>
      <c r="S25" s="53">
        <v>3937</v>
      </c>
      <c r="T25" s="53">
        <v>89572</v>
      </c>
      <c r="U25" s="53">
        <v>107147</v>
      </c>
      <c r="V25" s="53">
        <v>48794</v>
      </c>
      <c r="W25" s="53">
        <v>2017983</v>
      </c>
      <c r="X25" s="53">
        <v>-60589</v>
      </c>
      <c r="Y25" s="53">
        <v>1957395</v>
      </c>
      <c r="Z25" s="54"/>
      <c r="AA25" s="69"/>
    </row>
    <row r="26" spans="1:27" s="26" customFormat="1" ht="9.75" customHeight="1">
      <c r="A26" s="50" t="s">
        <v>62</v>
      </c>
      <c r="B26" s="51" t="s">
        <v>22</v>
      </c>
      <c r="C26" s="52"/>
      <c r="D26" s="53">
        <v>1250167</v>
      </c>
      <c r="E26" s="53">
        <v>76039</v>
      </c>
      <c r="F26" s="53">
        <v>58007</v>
      </c>
      <c r="G26" s="53">
        <v>6610</v>
      </c>
      <c r="H26" s="53">
        <v>11422</v>
      </c>
      <c r="I26" s="53">
        <v>6081</v>
      </c>
      <c r="J26" s="53">
        <v>397932</v>
      </c>
      <c r="K26" s="53">
        <v>132890</v>
      </c>
      <c r="L26" s="53">
        <v>97646</v>
      </c>
      <c r="M26" s="53">
        <v>183809</v>
      </c>
      <c r="N26" s="53">
        <v>66979</v>
      </c>
      <c r="O26" s="53">
        <v>77391</v>
      </c>
      <c r="P26" s="53">
        <v>65737</v>
      </c>
      <c r="Q26" s="53">
        <v>145663</v>
      </c>
      <c r="R26" s="53">
        <v>143197</v>
      </c>
      <c r="S26" s="53">
        <v>3314</v>
      </c>
      <c r="T26" s="53">
        <v>63785</v>
      </c>
      <c r="U26" s="53">
        <v>76098</v>
      </c>
      <c r="V26" s="53">
        <v>29732</v>
      </c>
      <c r="W26" s="53">
        <v>1423096</v>
      </c>
      <c r="X26" s="53">
        <v>-52132</v>
      </c>
      <c r="Y26" s="53">
        <v>1370964</v>
      </c>
      <c r="Z26" s="54"/>
      <c r="AA26" s="69"/>
    </row>
    <row r="27" spans="1:27" s="26" customFormat="1" ht="9.75" customHeight="1">
      <c r="A27" s="50" t="s">
        <v>63</v>
      </c>
      <c r="B27" s="51" t="s">
        <v>14</v>
      </c>
      <c r="C27" s="52"/>
      <c r="D27" s="53">
        <v>1087399</v>
      </c>
      <c r="E27" s="53">
        <v>89155</v>
      </c>
      <c r="F27" s="53">
        <v>81013</v>
      </c>
      <c r="G27" s="53">
        <v>7189</v>
      </c>
      <c r="H27" s="53">
        <v>953</v>
      </c>
      <c r="I27" s="53">
        <v>10817</v>
      </c>
      <c r="J27" s="53">
        <v>282283</v>
      </c>
      <c r="K27" s="53">
        <v>157212</v>
      </c>
      <c r="L27" s="53">
        <v>26839</v>
      </c>
      <c r="M27" s="53">
        <v>137732</v>
      </c>
      <c r="N27" s="53">
        <v>62122</v>
      </c>
      <c r="O27" s="53">
        <v>109565</v>
      </c>
      <c r="P27" s="53">
        <v>66436</v>
      </c>
      <c r="Q27" s="53">
        <v>145238</v>
      </c>
      <c r="R27" s="53">
        <v>139796</v>
      </c>
      <c r="S27" s="53">
        <v>1751</v>
      </c>
      <c r="T27" s="53">
        <v>67065</v>
      </c>
      <c r="U27" s="53">
        <v>70980</v>
      </c>
      <c r="V27" s="53">
        <v>24581</v>
      </c>
      <c r="W27" s="53">
        <v>1251776</v>
      </c>
      <c r="X27" s="53">
        <v>-38050</v>
      </c>
      <c r="Y27" s="53">
        <v>1213726</v>
      </c>
      <c r="Z27" s="54"/>
      <c r="AA27" s="69"/>
    </row>
    <row r="28" spans="1:27" s="26" customFormat="1" ht="9.75" customHeight="1">
      <c r="A28" s="86" t="s">
        <v>64</v>
      </c>
      <c r="B28" s="63" t="s">
        <v>15</v>
      </c>
      <c r="C28" s="64"/>
      <c r="D28" s="65">
        <v>3241822</v>
      </c>
      <c r="E28" s="65">
        <v>248864</v>
      </c>
      <c r="F28" s="65">
        <v>213005</v>
      </c>
      <c r="G28" s="65">
        <v>32480</v>
      </c>
      <c r="H28" s="65">
        <v>3380</v>
      </c>
      <c r="I28" s="65">
        <v>13287</v>
      </c>
      <c r="J28" s="65">
        <v>1066483</v>
      </c>
      <c r="K28" s="65">
        <v>441647</v>
      </c>
      <c r="L28" s="65">
        <v>85445</v>
      </c>
      <c r="M28" s="65">
        <v>405570</v>
      </c>
      <c r="N28" s="65">
        <v>156189</v>
      </c>
      <c r="O28" s="65">
        <v>247689</v>
      </c>
      <c r="P28" s="65">
        <v>169335</v>
      </c>
      <c r="Q28" s="65">
        <v>407313</v>
      </c>
      <c r="R28" s="65">
        <v>337392</v>
      </c>
      <c r="S28" s="65">
        <v>4907</v>
      </c>
      <c r="T28" s="65">
        <v>151083</v>
      </c>
      <c r="U28" s="65">
        <v>181402</v>
      </c>
      <c r="V28" s="65">
        <v>57287</v>
      </c>
      <c r="W28" s="65">
        <v>3636501</v>
      </c>
      <c r="X28" s="65">
        <v>-135970</v>
      </c>
      <c r="Y28" s="65">
        <v>3500531</v>
      </c>
      <c r="Z28" s="66"/>
      <c r="AA28" s="69"/>
    </row>
    <row r="29" spans="1:27" s="26" customFormat="1" ht="9.75" customHeight="1">
      <c r="A29" s="50" t="s">
        <v>65</v>
      </c>
      <c r="B29" s="51" t="s">
        <v>19</v>
      </c>
      <c r="C29" s="52"/>
      <c r="D29" s="53">
        <v>2956893</v>
      </c>
      <c r="E29" s="53">
        <v>145630</v>
      </c>
      <c r="F29" s="53">
        <v>98990</v>
      </c>
      <c r="G29" s="53">
        <v>41665</v>
      </c>
      <c r="H29" s="53">
        <v>4975</v>
      </c>
      <c r="I29" s="53">
        <v>34836</v>
      </c>
      <c r="J29" s="53">
        <v>1002837</v>
      </c>
      <c r="K29" s="53">
        <v>344605</v>
      </c>
      <c r="L29" s="53">
        <v>80245</v>
      </c>
      <c r="M29" s="53">
        <v>456218</v>
      </c>
      <c r="N29" s="53">
        <v>129940</v>
      </c>
      <c r="O29" s="53">
        <v>266195</v>
      </c>
      <c r="P29" s="53">
        <v>169178</v>
      </c>
      <c r="Q29" s="53">
        <v>327209</v>
      </c>
      <c r="R29" s="53">
        <v>297088</v>
      </c>
      <c r="S29" s="53">
        <v>6531</v>
      </c>
      <c r="T29" s="53">
        <v>149435</v>
      </c>
      <c r="U29" s="53">
        <v>141122</v>
      </c>
      <c r="V29" s="53">
        <v>49551</v>
      </c>
      <c r="W29" s="53">
        <v>3303532</v>
      </c>
      <c r="X29" s="53">
        <v>-108118</v>
      </c>
      <c r="Y29" s="53">
        <v>3195413</v>
      </c>
      <c r="Z29" s="54"/>
      <c r="AA29" s="69"/>
    </row>
    <row r="30" spans="1:27" s="26" customFormat="1" ht="9.75" customHeight="1">
      <c r="A30" s="50" t="s">
        <v>66</v>
      </c>
      <c r="B30" s="51" t="s">
        <v>16</v>
      </c>
      <c r="C30" s="52"/>
      <c r="D30" s="53">
        <v>6384887</v>
      </c>
      <c r="E30" s="53">
        <v>269809</v>
      </c>
      <c r="F30" s="53">
        <v>179364</v>
      </c>
      <c r="G30" s="53">
        <v>28479</v>
      </c>
      <c r="H30" s="53">
        <v>61966</v>
      </c>
      <c r="I30" s="53">
        <v>14636</v>
      </c>
      <c r="J30" s="53">
        <v>2556213</v>
      </c>
      <c r="K30" s="53">
        <v>552973</v>
      </c>
      <c r="L30" s="53">
        <v>112417</v>
      </c>
      <c r="M30" s="53">
        <v>878779</v>
      </c>
      <c r="N30" s="53">
        <v>288988</v>
      </c>
      <c r="O30" s="53">
        <v>520304</v>
      </c>
      <c r="P30" s="53">
        <v>398805</v>
      </c>
      <c r="Q30" s="53">
        <v>791963</v>
      </c>
      <c r="R30" s="53">
        <v>495531</v>
      </c>
      <c r="S30" s="53">
        <v>13691</v>
      </c>
      <c r="T30" s="53">
        <v>212223</v>
      </c>
      <c r="U30" s="53">
        <v>269617</v>
      </c>
      <c r="V30" s="53">
        <v>91141</v>
      </c>
      <c r="W30" s="53">
        <v>6971559</v>
      </c>
      <c r="X30" s="53">
        <v>-244301</v>
      </c>
      <c r="Y30" s="53">
        <v>6727258</v>
      </c>
      <c r="Z30" s="54"/>
      <c r="AA30" s="69"/>
    </row>
    <row r="31" spans="1:27" s="26" customFormat="1" ht="9.75" customHeight="1">
      <c r="A31" s="50" t="s">
        <v>67</v>
      </c>
      <c r="B31" s="51" t="s">
        <v>20</v>
      </c>
      <c r="C31" s="52"/>
      <c r="D31" s="53">
        <v>13664957</v>
      </c>
      <c r="E31" s="53">
        <v>224163</v>
      </c>
      <c r="F31" s="53">
        <v>179976</v>
      </c>
      <c r="G31" s="53">
        <v>12481</v>
      </c>
      <c r="H31" s="53">
        <v>31705</v>
      </c>
      <c r="I31" s="53">
        <v>17883</v>
      </c>
      <c r="J31" s="53">
        <v>5556770</v>
      </c>
      <c r="K31" s="53">
        <v>1120701</v>
      </c>
      <c r="L31" s="53">
        <v>338790</v>
      </c>
      <c r="M31" s="53">
        <v>2533860</v>
      </c>
      <c r="N31" s="53">
        <v>599353</v>
      </c>
      <c r="O31" s="53">
        <v>968888</v>
      </c>
      <c r="P31" s="53">
        <v>958643</v>
      </c>
      <c r="Q31" s="53">
        <v>1345908</v>
      </c>
      <c r="R31" s="53">
        <v>885576</v>
      </c>
      <c r="S31" s="53">
        <v>31474</v>
      </c>
      <c r="T31" s="53">
        <v>414035</v>
      </c>
      <c r="U31" s="53">
        <v>440068</v>
      </c>
      <c r="V31" s="53">
        <v>193950</v>
      </c>
      <c r="W31" s="53">
        <v>14744483</v>
      </c>
      <c r="X31" s="53">
        <v>-433495</v>
      </c>
      <c r="Y31" s="53">
        <v>14310988</v>
      </c>
      <c r="Z31" s="54"/>
      <c r="AA31" s="69"/>
    </row>
    <row r="32" spans="1:27" s="26" customFormat="1" ht="9.75" customHeight="1">
      <c r="A32" s="50" t="s">
        <v>68</v>
      </c>
      <c r="B32" s="51" t="s">
        <v>21</v>
      </c>
      <c r="C32" s="52"/>
      <c r="D32" s="53">
        <v>2779558</v>
      </c>
      <c r="E32" s="53">
        <v>182996</v>
      </c>
      <c r="F32" s="53">
        <v>97465</v>
      </c>
      <c r="G32" s="53">
        <v>32888</v>
      </c>
      <c r="H32" s="53">
        <v>52643</v>
      </c>
      <c r="I32" s="53">
        <v>18045</v>
      </c>
      <c r="J32" s="53">
        <v>1056518</v>
      </c>
      <c r="K32" s="53">
        <v>283972</v>
      </c>
      <c r="L32" s="53">
        <v>54093</v>
      </c>
      <c r="M32" s="53">
        <v>391880</v>
      </c>
      <c r="N32" s="53">
        <v>112859</v>
      </c>
      <c r="O32" s="53">
        <v>190857</v>
      </c>
      <c r="P32" s="53">
        <v>184619</v>
      </c>
      <c r="Q32" s="53">
        <v>303719</v>
      </c>
      <c r="R32" s="53">
        <v>274951</v>
      </c>
      <c r="S32" s="53">
        <v>3972</v>
      </c>
      <c r="T32" s="53">
        <v>120992</v>
      </c>
      <c r="U32" s="53">
        <v>149987</v>
      </c>
      <c r="V32" s="53">
        <v>33673</v>
      </c>
      <c r="W32" s="53">
        <v>3088182</v>
      </c>
      <c r="X32" s="53">
        <v>-60762</v>
      </c>
      <c r="Y32" s="53">
        <v>3027420</v>
      </c>
      <c r="Z32" s="54"/>
      <c r="AA32" s="69"/>
    </row>
    <row r="33" spans="1:27" s="26" customFormat="1" ht="9.75" customHeight="1">
      <c r="A33" s="50" t="s">
        <v>69</v>
      </c>
      <c r="B33" s="51" t="s">
        <v>23</v>
      </c>
      <c r="C33" s="52"/>
      <c r="D33" s="53">
        <v>1913587</v>
      </c>
      <c r="E33" s="53">
        <v>80637</v>
      </c>
      <c r="F33" s="53">
        <v>70735</v>
      </c>
      <c r="G33" s="53">
        <v>4417</v>
      </c>
      <c r="H33" s="53">
        <v>5485</v>
      </c>
      <c r="I33" s="53">
        <v>12728</v>
      </c>
      <c r="J33" s="53">
        <v>917707</v>
      </c>
      <c r="K33" s="53">
        <v>238962</v>
      </c>
      <c r="L33" s="53">
        <v>42285</v>
      </c>
      <c r="M33" s="53">
        <v>173556</v>
      </c>
      <c r="N33" s="53">
        <v>61228</v>
      </c>
      <c r="O33" s="53">
        <v>115549</v>
      </c>
      <c r="P33" s="53">
        <v>96329</v>
      </c>
      <c r="Q33" s="53">
        <v>174605</v>
      </c>
      <c r="R33" s="53">
        <v>166683</v>
      </c>
      <c r="S33" s="53">
        <v>2081</v>
      </c>
      <c r="T33" s="53">
        <v>79752</v>
      </c>
      <c r="U33" s="53">
        <v>84850</v>
      </c>
      <c r="V33" s="53">
        <v>37776</v>
      </c>
      <c r="W33" s="53">
        <v>2118046</v>
      </c>
      <c r="X33" s="53">
        <v>-46528</v>
      </c>
      <c r="Y33" s="53">
        <v>2071517</v>
      </c>
      <c r="Z33" s="54"/>
      <c r="AA33" s="69"/>
    </row>
    <row r="34" spans="1:27" s="26" customFormat="1" ht="9.75" customHeight="1">
      <c r="A34" s="50" t="s">
        <v>70</v>
      </c>
      <c r="B34" s="51" t="s">
        <v>24</v>
      </c>
      <c r="C34" s="52"/>
      <c r="D34" s="53">
        <v>4203099</v>
      </c>
      <c r="E34" s="53">
        <v>81039</v>
      </c>
      <c r="F34" s="53">
        <v>60208</v>
      </c>
      <c r="G34" s="53">
        <v>15009</v>
      </c>
      <c r="H34" s="53">
        <v>5822</v>
      </c>
      <c r="I34" s="53">
        <v>6042</v>
      </c>
      <c r="J34" s="53">
        <v>1371947</v>
      </c>
      <c r="K34" s="53">
        <v>360084</v>
      </c>
      <c r="L34" s="53">
        <v>79896</v>
      </c>
      <c r="M34" s="53">
        <v>825142</v>
      </c>
      <c r="N34" s="53">
        <v>223583</v>
      </c>
      <c r="O34" s="53">
        <v>434537</v>
      </c>
      <c r="P34" s="53">
        <v>299903</v>
      </c>
      <c r="Q34" s="53">
        <v>520926</v>
      </c>
      <c r="R34" s="53">
        <v>413902</v>
      </c>
      <c r="S34" s="53">
        <v>16170</v>
      </c>
      <c r="T34" s="53">
        <v>187416</v>
      </c>
      <c r="U34" s="53">
        <v>210316</v>
      </c>
      <c r="V34" s="53">
        <v>160440</v>
      </c>
      <c r="W34" s="53">
        <v>4777441</v>
      </c>
      <c r="X34" s="53">
        <v>-210726</v>
      </c>
      <c r="Y34" s="53">
        <v>4566715</v>
      </c>
      <c r="Z34" s="54"/>
      <c r="AA34" s="69"/>
    </row>
    <row r="35" spans="1:27" s="26" customFormat="1" ht="9.75" customHeight="1">
      <c r="A35" s="50" t="s">
        <v>71</v>
      </c>
      <c r="B35" s="51" t="s">
        <v>25</v>
      </c>
      <c r="C35" s="52"/>
      <c r="D35" s="53">
        <v>18597308</v>
      </c>
      <c r="E35" s="53">
        <v>48607</v>
      </c>
      <c r="F35" s="53">
        <v>42644</v>
      </c>
      <c r="G35" s="53">
        <v>2164</v>
      </c>
      <c r="H35" s="53">
        <v>3799</v>
      </c>
      <c r="I35" s="53">
        <v>4858</v>
      </c>
      <c r="J35" s="53">
        <v>6011376</v>
      </c>
      <c r="K35" s="53">
        <v>1173741</v>
      </c>
      <c r="L35" s="53">
        <v>450222</v>
      </c>
      <c r="M35" s="53">
        <v>3999263</v>
      </c>
      <c r="N35" s="53">
        <v>1557123</v>
      </c>
      <c r="O35" s="53">
        <v>1745646</v>
      </c>
      <c r="P35" s="53">
        <v>1303762</v>
      </c>
      <c r="Q35" s="53">
        <v>2302710</v>
      </c>
      <c r="R35" s="53">
        <v>1205731</v>
      </c>
      <c r="S35" s="53">
        <v>69588</v>
      </c>
      <c r="T35" s="53">
        <v>511592</v>
      </c>
      <c r="U35" s="53">
        <v>624551</v>
      </c>
      <c r="V35" s="53">
        <v>411696</v>
      </c>
      <c r="W35" s="53">
        <v>20214735</v>
      </c>
      <c r="X35" s="53">
        <v>-1314294</v>
      </c>
      <c r="Y35" s="53">
        <v>18900441</v>
      </c>
      <c r="Z35" s="54"/>
      <c r="AA35" s="69"/>
    </row>
    <row r="36" spans="1:27" s="26" customFormat="1" ht="9.75" customHeight="1">
      <c r="A36" s="50" t="s">
        <v>72</v>
      </c>
      <c r="B36" s="51" t="s">
        <v>26</v>
      </c>
      <c r="C36" s="52"/>
      <c r="D36" s="53">
        <v>9370778</v>
      </c>
      <c r="E36" s="53">
        <v>200415</v>
      </c>
      <c r="F36" s="53">
        <v>151441</v>
      </c>
      <c r="G36" s="53">
        <v>13200</v>
      </c>
      <c r="H36" s="53">
        <v>35774</v>
      </c>
      <c r="I36" s="53">
        <v>25526</v>
      </c>
      <c r="J36" s="53">
        <v>3530127</v>
      </c>
      <c r="K36" s="53">
        <v>704067</v>
      </c>
      <c r="L36" s="53">
        <v>194874</v>
      </c>
      <c r="M36" s="53">
        <v>1449924</v>
      </c>
      <c r="N36" s="53">
        <v>424518</v>
      </c>
      <c r="O36" s="53">
        <v>826082</v>
      </c>
      <c r="P36" s="53">
        <v>886646</v>
      </c>
      <c r="Q36" s="53">
        <v>1128599</v>
      </c>
      <c r="R36" s="53">
        <v>752908</v>
      </c>
      <c r="S36" s="53">
        <v>35213</v>
      </c>
      <c r="T36" s="53">
        <v>330610</v>
      </c>
      <c r="U36" s="53">
        <v>387085</v>
      </c>
      <c r="V36" s="53">
        <v>162324</v>
      </c>
      <c r="W36" s="53">
        <v>10286010</v>
      </c>
      <c r="X36" s="53">
        <v>-348902</v>
      </c>
      <c r="Y36" s="53">
        <v>9937108</v>
      </c>
      <c r="Z36" s="54"/>
      <c r="AA36" s="69"/>
    </row>
    <row r="37" spans="1:27" s="26" customFormat="1" ht="9.75" customHeight="1">
      <c r="A37" s="50" t="s">
        <v>73</v>
      </c>
      <c r="B37" s="51" t="s">
        <v>27</v>
      </c>
      <c r="C37" s="52"/>
      <c r="D37" s="53">
        <v>1370231</v>
      </c>
      <c r="E37" s="53">
        <v>81450</v>
      </c>
      <c r="F37" s="53">
        <v>48214</v>
      </c>
      <c r="G37" s="53">
        <v>31962</v>
      </c>
      <c r="H37" s="53">
        <v>1273</v>
      </c>
      <c r="I37" s="53">
        <v>491</v>
      </c>
      <c r="J37" s="53">
        <v>424481</v>
      </c>
      <c r="K37" s="53">
        <v>188487</v>
      </c>
      <c r="L37" s="53">
        <v>50772</v>
      </c>
      <c r="M37" s="53">
        <v>186354</v>
      </c>
      <c r="N37" s="53">
        <v>59931</v>
      </c>
      <c r="O37" s="53">
        <v>151819</v>
      </c>
      <c r="P37" s="53">
        <v>83689</v>
      </c>
      <c r="Q37" s="53">
        <v>142757</v>
      </c>
      <c r="R37" s="53">
        <v>169111</v>
      </c>
      <c r="S37" s="53">
        <v>5741</v>
      </c>
      <c r="T37" s="53">
        <v>64939</v>
      </c>
      <c r="U37" s="53">
        <v>98431</v>
      </c>
      <c r="V37" s="53">
        <v>49707</v>
      </c>
      <c r="W37" s="53">
        <v>1589049</v>
      </c>
      <c r="X37" s="53">
        <v>-40118</v>
      </c>
      <c r="Y37" s="53">
        <v>1548930</v>
      </c>
      <c r="Z37" s="54"/>
      <c r="AA37" s="69"/>
    </row>
    <row r="38" spans="1:27" s="26" customFormat="1" ht="9.75" customHeight="1">
      <c r="A38" s="86" t="s">
        <v>74</v>
      </c>
      <c r="B38" s="63" t="s">
        <v>28</v>
      </c>
      <c r="C38" s="64"/>
      <c r="D38" s="87">
        <v>1583250</v>
      </c>
      <c r="E38" s="65">
        <v>108336</v>
      </c>
      <c r="F38" s="65">
        <v>59572</v>
      </c>
      <c r="G38" s="65">
        <v>22646</v>
      </c>
      <c r="H38" s="65">
        <v>26118</v>
      </c>
      <c r="I38" s="65">
        <v>4274</v>
      </c>
      <c r="J38" s="65">
        <v>566096</v>
      </c>
      <c r="K38" s="65">
        <v>168585</v>
      </c>
      <c r="L38" s="65">
        <v>50742</v>
      </c>
      <c r="M38" s="65">
        <v>199122</v>
      </c>
      <c r="N38" s="65">
        <v>82369</v>
      </c>
      <c r="O38" s="65">
        <v>108128</v>
      </c>
      <c r="P38" s="65">
        <v>108783</v>
      </c>
      <c r="Q38" s="65">
        <v>186815</v>
      </c>
      <c r="R38" s="65">
        <v>188831</v>
      </c>
      <c r="S38" s="65">
        <v>3336</v>
      </c>
      <c r="T38" s="65">
        <v>87869</v>
      </c>
      <c r="U38" s="65">
        <v>97626</v>
      </c>
      <c r="V38" s="65">
        <v>27364</v>
      </c>
      <c r="W38" s="65">
        <v>1799445</v>
      </c>
      <c r="X38" s="65">
        <v>-63121</v>
      </c>
      <c r="Y38" s="65">
        <v>1736324</v>
      </c>
      <c r="Z38" s="66"/>
      <c r="AA38" s="69"/>
    </row>
    <row r="39" spans="1:27" s="26" customFormat="1" ht="9.75" customHeight="1">
      <c r="A39" s="50" t="s">
        <v>75</v>
      </c>
      <c r="B39" s="51" t="s">
        <v>29</v>
      </c>
      <c r="C39" s="52"/>
      <c r="D39" s="53">
        <v>881696</v>
      </c>
      <c r="E39" s="53">
        <v>90701</v>
      </c>
      <c r="F39" s="53">
        <v>69362</v>
      </c>
      <c r="G39" s="53">
        <v>8965</v>
      </c>
      <c r="H39" s="53">
        <v>12374</v>
      </c>
      <c r="I39" s="53">
        <v>4993</v>
      </c>
      <c r="J39" s="53">
        <v>190023</v>
      </c>
      <c r="K39" s="53">
        <v>112809</v>
      </c>
      <c r="L39" s="53">
        <v>13477</v>
      </c>
      <c r="M39" s="53">
        <v>165736</v>
      </c>
      <c r="N39" s="53">
        <v>46020</v>
      </c>
      <c r="O39" s="53">
        <v>81890</v>
      </c>
      <c r="P39" s="53">
        <v>48701</v>
      </c>
      <c r="Q39" s="53">
        <v>127348</v>
      </c>
      <c r="R39" s="53">
        <v>130150</v>
      </c>
      <c r="S39" s="53">
        <v>1283</v>
      </c>
      <c r="T39" s="53">
        <v>59912</v>
      </c>
      <c r="U39" s="53">
        <v>68954</v>
      </c>
      <c r="V39" s="53">
        <v>18566</v>
      </c>
      <c r="W39" s="53">
        <v>1030413</v>
      </c>
      <c r="X39" s="53">
        <v>-39336</v>
      </c>
      <c r="Y39" s="53">
        <v>991077</v>
      </c>
      <c r="Z39" s="54"/>
      <c r="AA39" s="69"/>
    </row>
    <row r="40" spans="1:27" s="26" customFormat="1" ht="9.75" customHeight="1">
      <c r="A40" s="50" t="s">
        <v>76</v>
      </c>
      <c r="B40" s="51" t="s">
        <v>30</v>
      </c>
      <c r="C40" s="52"/>
      <c r="D40" s="53">
        <v>960123</v>
      </c>
      <c r="E40" s="53">
        <v>108644</v>
      </c>
      <c r="F40" s="53">
        <v>70880</v>
      </c>
      <c r="G40" s="53">
        <v>11924</v>
      </c>
      <c r="H40" s="53">
        <v>25840</v>
      </c>
      <c r="I40" s="53">
        <v>7278</v>
      </c>
      <c r="J40" s="53">
        <v>197195</v>
      </c>
      <c r="K40" s="53">
        <v>150427</v>
      </c>
      <c r="L40" s="53">
        <v>22993</v>
      </c>
      <c r="M40" s="53">
        <v>144066</v>
      </c>
      <c r="N40" s="53">
        <v>51487</v>
      </c>
      <c r="O40" s="53">
        <v>84505</v>
      </c>
      <c r="P40" s="53">
        <v>59568</v>
      </c>
      <c r="Q40" s="53">
        <v>133960</v>
      </c>
      <c r="R40" s="53">
        <v>171106</v>
      </c>
      <c r="S40" s="53">
        <v>2146</v>
      </c>
      <c r="T40" s="53">
        <v>82297</v>
      </c>
      <c r="U40" s="53">
        <v>86663</v>
      </c>
      <c r="V40" s="53">
        <v>24412</v>
      </c>
      <c r="W40" s="53">
        <v>1155641</v>
      </c>
      <c r="X40" s="53">
        <v>-39206</v>
      </c>
      <c r="Y40" s="53">
        <v>1116435</v>
      </c>
      <c r="Z40" s="54"/>
      <c r="AA40" s="69"/>
    </row>
    <row r="41" spans="1:27" s="26" customFormat="1" ht="9.75" customHeight="1">
      <c r="A41" s="50" t="s">
        <v>77</v>
      </c>
      <c r="B41" s="51" t="s">
        <v>31</v>
      </c>
      <c r="C41" s="52"/>
      <c r="D41" s="53">
        <v>3307109</v>
      </c>
      <c r="E41" s="53">
        <v>151684</v>
      </c>
      <c r="F41" s="53">
        <v>121530</v>
      </c>
      <c r="G41" s="53">
        <v>18290</v>
      </c>
      <c r="H41" s="53">
        <v>11864</v>
      </c>
      <c r="I41" s="53">
        <v>17442</v>
      </c>
      <c r="J41" s="53">
        <v>1276449</v>
      </c>
      <c r="K41" s="53">
        <v>293703</v>
      </c>
      <c r="L41" s="53">
        <v>73272</v>
      </c>
      <c r="M41" s="53">
        <v>505502</v>
      </c>
      <c r="N41" s="53">
        <v>130552</v>
      </c>
      <c r="O41" s="53">
        <v>255919</v>
      </c>
      <c r="P41" s="53">
        <v>250834</v>
      </c>
      <c r="Q41" s="53">
        <v>351752</v>
      </c>
      <c r="R41" s="53">
        <v>310430</v>
      </c>
      <c r="S41" s="53">
        <v>5972</v>
      </c>
      <c r="T41" s="53">
        <v>135303</v>
      </c>
      <c r="U41" s="53">
        <v>169156</v>
      </c>
      <c r="V41" s="53">
        <v>80958</v>
      </c>
      <c r="W41" s="53">
        <v>3698497</v>
      </c>
      <c r="X41" s="53">
        <v>-72867</v>
      </c>
      <c r="Y41" s="53">
        <v>3625630</v>
      </c>
      <c r="Z41" s="54"/>
      <c r="AA41" s="69"/>
    </row>
    <row r="42" spans="1:27" s="26" customFormat="1" ht="9.75" customHeight="1">
      <c r="A42" s="50" t="s">
        <v>78</v>
      </c>
      <c r="B42" s="51" t="s">
        <v>32</v>
      </c>
      <c r="C42" s="52"/>
      <c r="D42" s="53">
        <v>5335797</v>
      </c>
      <c r="E42" s="53">
        <v>155712</v>
      </c>
      <c r="F42" s="53">
        <v>100937</v>
      </c>
      <c r="G42" s="53">
        <v>25694</v>
      </c>
      <c r="H42" s="53">
        <v>29081</v>
      </c>
      <c r="I42" s="53">
        <v>15067</v>
      </c>
      <c r="J42" s="53">
        <v>1492350</v>
      </c>
      <c r="K42" s="53">
        <v>467460</v>
      </c>
      <c r="L42" s="53">
        <v>100899</v>
      </c>
      <c r="M42" s="53">
        <v>1310332</v>
      </c>
      <c r="N42" s="53">
        <v>257265</v>
      </c>
      <c r="O42" s="53">
        <v>423871</v>
      </c>
      <c r="P42" s="53">
        <v>400397</v>
      </c>
      <c r="Q42" s="53">
        <v>712443</v>
      </c>
      <c r="R42" s="53">
        <v>455771</v>
      </c>
      <c r="S42" s="53">
        <v>11238</v>
      </c>
      <c r="T42" s="53">
        <v>200737</v>
      </c>
      <c r="U42" s="53">
        <v>243797</v>
      </c>
      <c r="V42" s="53">
        <v>73169</v>
      </c>
      <c r="W42" s="53">
        <v>5864737</v>
      </c>
      <c r="X42" s="53">
        <v>-226494</v>
      </c>
      <c r="Y42" s="53">
        <v>5638243</v>
      </c>
      <c r="Z42" s="54"/>
      <c r="AA42" s="69"/>
    </row>
    <row r="43" spans="1:27" s="26" customFormat="1" ht="9.75" customHeight="1">
      <c r="A43" s="50" t="s">
        <v>79</v>
      </c>
      <c r="B43" s="51" t="s">
        <v>33</v>
      </c>
      <c r="C43" s="52"/>
      <c r="D43" s="53">
        <v>2563274</v>
      </c>
      <c r="E43" s="53">
        <v>142164</v>
      </c>
      <c r="F43" s="53">
        <v>72840</v>
      </c>
      <c r="G43" s="53">
        <v>9193</v>
      </c>
      <c r="H43" s="53">
        <v>60131</v>
      </c>
      <c r="I43" s="53">
        <v>16624</v>
      </c>
      <c r="J43" s="53">
        <v>859250</v>
      </c>
      <c r="K43" s="53">
        <v>276206</v>
      </c>
      <c r="L43" s="53">
        <v>81689</v>
      </c>
      <c r="M43" s="53">
        <v>342061</v>
      </c>
      <c r="N43" s="53">
        <v>103538</v>
      </c>
      <c r="O43" s="53">
        <v>177393</v>
      </c>
      <c r="P43" s="53">
        <v>242103</v>
      </c>
      <c r="Q43" s="53">
        <v>322246</v>
      </c>
      <c r="R43" s="53">
        <v>291248</v>
      </c>
      <c r="S43" s="53">
        <v>7833</v>
      </c>
      <c r="T43" s="53">
        <v>128641</v>
      </c>
      <c r="U43" s="53">
        <v>154774</v>
      </c>
      <c r="V43" s="53">
        <v>47090</v>
      </c>
      <c r="W43" s="53">
        <v>2901612</v>
      </c>
      <c r="X43" s="53">
        <v>-74988</v>
      </c>
      <c r="Y43" s="53">
        <v>2826624</v>
      </c>
      <c r="Z43" s="54"/>
      <c r="AA43" s="69"/>
    </row>
    <row r="44" spans="1:27" s="26" customFormat="1" ht="9.75" customHeight="1">
      <c r="A44" s="50" t="s">
        <v>80</v>
      </c>
      <c r="B44" s="51" t="s">
        <v>34</v>
      </c>
      <c r="C44" s="52"/>
      <c r="D44" s="53">
        <v>1097473</v>
      </c>
      <c r="E44" s="53">
        <v>121139</v>
      </c>
      <c r="F44" s="53">
        <v>89367</v>
      </c>
      <c r="G44" s="53">
        <v>12962</v>
      </c>
      <c r="H44" s="53">
        <v>18810</v>
      </c>
      <c r="I44" s="53">
        <v>2085</v>
      </c>
      <c r="J44" s="53">
        <v>304527</v>
      </c>
      <c r="K44" s="53">
        <v>132488</v>
      </c>
      <c r="L44" s="53">
        <v>39684</v>
      </c>
      <c r="M44" s="53">
        <v>148814</v>
      </c>
      <c r="N44" s="53">
        <v>61751</v>
      </c>
      <c r="O44" s="53">
        <v>79624</v>
      </c>
      <c r="P44" s="53">
        <v>71579</v>
      </c>
      <c r="Q44" s="53">
        <v>135782</v>
      </c>
      <c r="R44" s="53">
        <v>163694</v>
      </c>
      <c r="S44" s="53">
        <v>2384</v>
      </c>
      <c r="T44" s="53">
        <v>76922</v>
      </c>
      <c r="U44" s="53">
        <v>84387</v>
      </c>
      <c r="V44" s="53">
        <v>21891</v>
      </c>
      <c r="W44" s="53">
        <v>1283058</v>
      </c>
      <c r="X44" s="53">
        <v>-61833</v>
      </c>
      <c r="Y44" s="53">
        <v>1221225</v>
      </c>
      <c r="Z44" s="54"/>
      <c r="AA44" s="69"/>
    </row>
    <row r="45" spans="1:27" s="26" customFormat="1" ht="9.75" customHeight="1">
      <c r="A45" s="50" t="s">
        <v>81</v>
      </c>
      <c r="B45" s="51" t="s">
        <v>35</v>
      </c>
      <c r="C45" s="52"/>
      <c r="D45" s="53">
        <v>1676438</v>
      </c>
      <c r="E45" s="53">
        <v>102666</v>
      </c>
      <c r="F45" s="53">
        <v>81025</v>
      </c>
      <c r="G45" s="53">
        <v>2428</v>
      </c>
      <c r="H45" s="53">
        <v>19214</v>
      </c>
      <c r="I45" s="53">
        <v>7350</v>
      </c>
      <c r="J45" s="53">
        <v>491680</v>
      </c>
      <c r="K45" s="53">
        <v>169725</v>
      </c>
      <c r="L45" s="53">
        <v>48550</v>
      </c>
      <c r="M45" s="53">
        <v>309571</v>
      </c>
      <c r="N45" s="53">
        <v>95068</v>
      </c>
      <c r="O45" s="53">
        <v>146688</v>
      </c>
      <c r="P45" s="53">
        <v>118712</v>
      </c>
      <c r="Q45" s="53">
        <v>186426</v>
      </c>
      <c r="R45" s="53">
        <v>181082</v>
      </c>
      <c r="S45" s="53">
        <v>3324</v>
      </c>
      <c r="T45" s="53">
        <v>76207</v>
      </c>
      <c r="U45" s="53">
        <v>101551</v>
      </c>
      <c r="V45" s="53">
        <v>33586</v>
      </c>
      <c r="W45" s="53">
        <v>1891106</v>
      </c>
      <c r="X45" s="53">
        <v>-88686</v>
      </c>
      <c r="Y45" s="53">
        <v>1802419</v>
      </c>
      <c r="Z45" s="54"/>
      <c r="AA45" s="69"/>
    </row>
    <row r="46" spans="1:27" s="26" customFormat="1" ht="9.75" customHeight="1">
      <c r="A46" s="50" t="s">
        <v>82</v>
      </c>
      <c r="B46" s="51" t="s">
        <v>36</v>
      </c>
      <c r="C46" s="52"/>
      <c r="D46" s="53">
        <v>2283821</v>
      </c>
      <c r="E46" s="53">
        <v>195648</v>
      </c>
      <c r="F46" s="53">
        <v>115454</v>
      </c>
      <c r="G46" s="53">
        <v>19717</v>
      </c>
      <c r="H46" s="53">
        <v>60477</v>
      </c>
      <c r="I46" s="53">
        <v>11908</v>
      </c>
      <c r="J46" s="53">
        <v>773498</v>
      </c>
      <c r="K46" s="53">
        <v>280836</v>
      </c>
      <c r="L46" s="53">
        <v>59198</v>
      </c>
      <c r="M46" s="53">
        <v>260563</v>
      </c>
      <c r="N46" s="53">
        <v>104993</v>
      </c>
      <c r="O46" s="53">
        <v>162228</v>
      </c>
      <c r="P46" s="53">
        <v>168090</v>
      </c>
      <c r="Q46" s="53">
        <v>266860</v>
      </c>
      <c r="R46" s="53">
        <v>233889</v>
      </c>
      <c r="S46" s="53">
        <v>3075</v>
      </c>
      <c r="T46" s="53">
        <v>110237</v>
      </c>
      <c r="U46" s="53">
        <v>120578</v>
      </c>
      <c r="V46" s="53">
        <v>46065</v>
      </c>
      <c r="W46" s="53">
        <v>2563776</v>
      </c>
      <c r="X46" s="53">
        <v>-95888</v>
      </c>
      <c r="Y46" s="53">
        <v>2467888</v>
      </c>
      <c r="Z46" s="54"/>
      <c r="AA46" s="69"/>
    </row>
    <row r="47" spans="1:27" s="26" customFormat="1" ht="9.75" customHeight="1">
      <c r="A47" s="50" t="s">
        <v>83</v>
      </c>
      <c r="B47" s="51" t="s">
        <v>37</v>
      </c>
      <c r="C47" s="52"/>
      <c r="D47" s="53">
        <v>1127301</v>
      </c>
      <c r="E47" s="53">
        <v>160728</v>
      </c>
      <c r="F47" s="53">
        <v>78450</v>
      </c>
      <c r="G47" s="53">
        <v>28516</v>
      </c>
      <c r="H47" s="53">
        <v>53762</v>
      </c>
      <c r="I47" s="53">
        <v>11372</v>
      </c>
      <c r="J47" s="53">
        <v>150131</v>
      </c>
      <c r="K47" s="53">
        <v>140059</v>
      </c>
      <c r="L47" s="53">
        <v>35768</v>
      </c>
      <c r="M47" s="53">
        <v>178327</v>
      </c>
      <c r="N47" s="53">
        <v>65683</v>
      </c>
      <c r="O47" s="53">
        <v>124321</v>
      </c>
      <c r="P47" s="53">
        <v>82664</v>
      </c>
      <c r="Q47" s="53">
        <v>178248</v>
      </c>
      <c r="R47" s="53">
        <v>165257</v>
      </c>
      <c r="S47" s="53">
        <v>3667</v>
      </c>
      <c r="T47" s="53">
        <v>78026</v>
      </c>
      <c r="U47" s="53">
        <v>83564</v>
      </c>
      <c r="V47" s="53">
        <v>21649</v>
      </c>
      <c r="W47" s="53">
        <v>1314207</v>
      </c>
      <c r="X47" s="53">
        <v>-61933</v>
      </c>
      <c r="Y47" s="53">
        <v>1252274</v>
      </c>
      <c r="Z47" s="54"/>
      <c r="AA47" s="69"/>
    </row>
    <row r="48" spans="1:27" s="26" customFormat="1" ht="9.75" customHeight="1">
      <c r="A48" s="86" t="s">
        <v>84</v>
      </c>
      <c r="B48" s="63" t="s">
        <v>38</v>
      </c>
      <c r="C48" s="64"/>
      <c r="D48" s="65">
        <v>8186200</v>
      </c>
      <c r="E48" s="65">
        <v>266712</v>
      </c>
      <c r="F48" s="65">
        <v>185696</v>
      </c>
      <c r="G48" s="65">
        <v>12363</v>
      </c>
      <c r="H48" s="65">
        <v>68654</v>
      </c>
      <c r="I48" s="65">
        <v>113354</v>
      </c>
      <c r="J48" s="65">
        <v>1741938</v>
      </c>
      <c r="K48" s="65">
        <v>822978</v>
      </c>
      <c r="L48" s="65">
        <v>192857</v>
      </c>
      <c r="M48" s="65">
        <v>2352155</v>
      </c>
      <c r="N48" s="65">
        <v>336972</v>
      </c>
      <c r="O48" s="65">
        <v>655775</v>
      </c>
      <c r="P48" s="65">
        <v>701684</v>
      </c>
      <c r="Q48" s="65">
        <v>1001775</v>
      </c>
      <c r="R48" s="65">
        <v>715434</v>
      </c>
      <c r="S48" s="65">
        <v>17915</v>
      </c>
      <c r="T48" s="65">
        <v>296084</v>
      </c>
      <c r="U48" s="65">
        <v>401435</v>
      </c>
      <c r="V48" s="65">
        <v>223353</v>
      </c>
      <c r="W48" s="65">
        <v>9124987</v>
      </c>
      <c r="X48" s="65">
        <v>-257407</v>
      </c>
      <c r="Y48" s="65">
        <v>8867580</v>
      </c>
      <c r="Z48" s="66"/>
      <c r="AA48" s="69"/>
    </row>
    <row r="49" spans="1:27" s="26" customFormat="1" ht="9.75" customHeight="1">
      <c r="A49" s="50" t="s">
        <v>85</v>
      </c>
      <c r="B49" s="51" t="s">
        <v>39</v>
      </c>
      <c r="C49" s="52"/>
      <c r="D49" s="53">
        <v>1185287</v>
      </c>
      <c r="E49" s="53">
        <v>151096</v>
      </c>
      <c r="F49" s="53">
        <v>109497</v>
      </c>
      <c r="G49" s="53">
        <v>4482</v>
      </c>
      <c r="H49" s="53">
        <v>37117</v>
      </c>
      <c r="I49" s="53">
        <v>4975</v>
      </c>
      <c r="J49" s="53">
        <v>262419</v>
      </c>
      <c r="K49" s="53">
        <v>179979</v>
      </c>
      <c r="L49" s="53">
        <v>54506</v>
      </c>
      <c r="M49" s="53">
        <v>167939</v>
      </c>
      <c r="N49" s="53">
        <v>47754</v>
      </c>
      <c r="O49" s="53">
        <v>81684</v>
      </c>
      <c r="P49" s="53">
        <v>66014</v>
      </c>
      <c r="Q49" s="53">
        <v>168921</v>
      </c>
      <c r="R49" s="53">
        <v>154727</v>
      </c>
      <c r="S49" s="53">
        <v>1263</v>
      </c>
      <c r="T49" s="53">
        <v>78363</v>
      </c>
      <c r="U49" s="53">
        <v>75101</v>
      </c>
      <c r="V49" s="53">
        <v>23175</v>
      </c>
      <c r="W49" s="53">
        <v>1363188</v>
      </c>
      <c r="X49" s="53">
        <v>-37517</v>
      </c>
      <c r="Y49" s="53">
        <v>1325672</v>
      </c>
      <c r="Z49" s="54"/>
      <c r="AA49" s="69"/>
    </row>
    <row r="50" spans="1:27" s="26" customFormat="1" ht="9.75" customHeight="1">
      <c r="A50" s="50" t="s">
        <v>86</v>
      </c>
      <c r="B50" s="51" t="s">
        <v>40</v>
      </c>
      <c r="C50" s="52"/>
      <c r="D50" s="53">
        <v>1826523</v>
      </c>
      <c r="E50" s="53">
        <v>208561</v>
      </c>
      <c r="F50" s="53">
        <v>85712</v>
      </c>
      <c r="G50" s="53">
        <v>5483</v>
      </c>
      <c r="H50" s="53">
        <v>117366</v>
      </c>
      <c r="I50" s="53">
        <v>29137</v>
      </c>
      <c r="J50" s="53">
        <v>275353</v>
      </c>
      <c r="K50" s="53">
        <v>240291</v>
      </c>
      <c r="L50" s="53">
        <v>41479</v>
      </c>
      <c r="M50" s="53">
        <v>333344</v>
      </c>
      <c r="N50" s="53">
        <v>80020</v>
      </c>
      <c r="O50" s="53">
        <v>152711</v>
      </c>
      <c r="P50" s="53">
        <v>152210</v>
      </c>
      <c r="Q50" s="53">
        <v>313415</v>
      </c>
      <c r="R50" s="53">
        <v>295799</v>
      </c>
      <c r="S50" s="53">
        <v>6242</v>
      </c>
      <c r="T50" s="53">
        <v>141997</v>
      </c>
      <c r="U50" s="53">
        <v>147560</v>
      </c>
      <c r="V50" s="53">
        <v>56932</v>
      </c>
      <c r="W50" s="53">
        <v>2179254</v>
      </c>
      <c r="X50" s="53">
        <v>-53438</v>
      </c>
      <c r="Y50" s="53">
        <v>2125815</v>
      </c>
      <c r="Z50" s="54"/>
      <c r="AA50" s="69"/>
    </row>
    <row r="51" spans="1:27" s="26" customFormat="1" ht="9.75" customHeight="1">
      <c r="A51" s="50" t="s">
        <v>87</v>
      </c>
      <c r="B51" s="51" t="s">
        <v>41</v>
      </c>
      <c r="C51" s="52"/>
      <c r="D51" s="53">
        <v>2366381</v>
      </c>
      <c r="E51" s="53">
        <v>305035</v>
      </c>
      <c r="F51" s="53">
        <v>225291</v>
      </c>
      <c r="G51" s="53">
        <v>39321</v>
      </c>
      <c r="H51" s="53">
        <v>40423</v>
      </c>
      <c r="I51" s="53">
        <v>24868</v>
      </c>
      <c r="J51" s="53">
        <v>413438</v>
      </c>
      <c r="K51" s="53">
        <v>284811</v>
      </c>
      <c r="L51" s="53">
        <v>75606</v>
      </c>
      <c r="M51" s="53">
        <v>395990</v>
      </c>
      <c r="N51" s="53">
        <v>100938</v>
      </c>
      <c r="O51" s="53">
        <v>205398</v>
      </c>
      <c r="P51" s="53">
        <v>173545</v>
      </c>
      <c r="Q51" s="53">
        <v>386752</v>
      </c>
      <c r="R51" s="53">
        <v>339508</v>
      </c>
      <c r="S51" s="53">
        <v>3900</v>
      </c>
      <c r="T51" s="53">
        <v>134633</v>
      </c>
      <c r="U51" s="53">
        <v>200975</v>
      </c>
      <c r="V51" s="53">
        <v>74053</v>
      </c>
      <c r="W51" s="53">
        <v>2779942</v>
      </c>
      <c r="X51" s="53">
        <v>-65711</v>
      </c>
      <c r="Y51" s="53">
        <v>2714231</v>
      </c>
      <c r="Z51" s="54"/>
      <c r="AA51" s="69"/>
    </row>
    <row r="52" spans="1:27" s="26" customFormat="1" ht="9.75" customHeight="1">
      <c r="A52" s="50" t="s">
        <v>88</v>
      </c>
      <c r="B52" s="51" t="s">
        <v>42</v>
      </c>
      <c r="C52" s="52"/>
      <c r="D52" s="53">
        <v>1795743</v>
      </c>
      <c r="E52" s="53">
        <v>168856</v>
      </c>
      <c r="F52" s="53">
        <v>103455</v>
      </c>
      <c r="G52" s="53">
        <v>27048</v>
      </c>
      <c r="H52" s="53">
        <v>38353</v>
      </c>
      <c r="I52" s="53">
        <v>20014</v>
      </c>
      <c r="J52" s="53">
        <v>486127</v>
      </c>
      <c r="K52" s="53">
        <v>245865</v>
      </c>
      <c r="L52" s="53">
        <v>52468</v>
      </c>
      <c r="M52" s="53">
        <v>217602</v>
      </c>
      <c r="N52" s="53">
        <v>74331</v>
      </c>
      <c r="O52" s="53">
        <v>139901</v>
      </c>
      <c r="P52" s="53">
        <v>119723</v>
      </c>
      <c r="Q52" s="53">
        <v>270856</v>
      </c>
      <c r="R52" s="53">
        <v>235905</v>
      </c>
      <c r="S52" s="53">
        <v>4443</v>
      </c>
      <c r="T52" s="53">
        <v>101227</v>
      </c>
      <c r="U52" s="53">
        <v>130235</v>
      </c>
      <c r="V52" s="53">
        <v>36917</v>
      </c>
      <c r="W52" s="53">
        <v>2068565</v>
      </c>
      <c r="X52" s="53">
        <v>-46527</v>
      </c>
      <c r="Y52" s="53">
        <v>2022038</v>
      </c>
      <c r="Z52" s="54"/>
      <c r="AA52" s="69"/>
    </row>
    <row r="53" spans="1:27" s="26" customFormat="1" ht="9.75" customHeight="1">
      <c r="A53" s="50" t="s">
        <v>89</v>
      </c>
      <c r="B53" s="51" t="s">
        <v>43</v>
      </c>
      <c r="C53" s="52"/>
      <c r="D53" s="53">
        <v>1391543</v>
      </c>
      <c r="E53" s="53">
        <v>211530</v>
      </c>
      <c r="F53" s="53">
        <v>151039</v>
      </c>
      <c r="G53" s="53">
        <v>36081</v>
      </c>
      <c r="H53" s="53">
        <v>24411</v>
      </c>
      <c r="I53" s="53">
        <v>6494</v>
      </c>
      <c r="J53" s="53">
        <v>242365</v>
      </c>
      <c r="K53" s="53">
        <v>206950</v>
      </c>
      <c r="L53" s="53">
        <v>40779</v>
      </c>
      <c r="M53" s="53">
        <v>207000</v>
      </c>
      <c r="N53" s="53">
        <v>61501</v>
      </c>
      <c r="O53" s="53">
        <v>104404</v>
      </c>
      <c r="P53" s="53">
        <v>102396</v>
      </c>
      <c r="Q53" s="53">
        <v>208124</v>
      </c>
      <c r="R53" s="53">
        <v>200847</v>
      </c>
      <c r="S53" s="53">
        <v>3651</v>
      </c>
      <c r="T53" s="53">
        <v>88716</v>
      </c>
      <c r="U53" s="53">
        <v>108480</v>
      </c>
      <c r="V53" s="53">
        <v>27423</v>
      </c>
      <c r="W53" s="53">
        <v>1619813</v>
      </c>
      <c r="X53" s="53">
        <v>-45077</v>
      </c>
      <c r="Y53" s="53">
        <v>1574735</v>
      </c>
      <c r="Z53" s="54"/>
      <c r="AA53" s="69"/>
    </row>
    <row r="54" spans="1:27" s="26" customFormat="1" ht="9.75" customHeight="1">
      <c r="A54" s="50" t="s">
        <v>90</v>
      </c>
      <c r="B54" s="51" t="s">
        <v>44</v>
      </c>
      <c r="C54" s="52"/>
      <c r="D54" s="53">
        <v>2070638</v>
      </c>
      <c r="E54" s="53">
        <v>269106</v>
      </c>
      <c r="F54" s="53">
        <v>214738</v>
      </c>
      <c r="G54" s="53">
        <v>13972</v>
      </c>
      <c r="H54" s="53">
        <v>40396</v>
      </c>
      <c r="I54" s="53">
        <v>10618</v>
      </c>
      <c r="J54" s="53">
        <v>290191</v>
      </c>
      <c r="K54" s="53">
        <v>300268</v>
      </c>
      <c r="L54" s="53">
        <v>67607</v>
      </c>
      <c r="M54" s="53">
        <v>315539</v>
      </c>
      <c r="N54" s="53">
        <v>123467</v>
      </c>
      <c r="O54" s="53">
        <v>194361</v>
      </c>
      <c r="P54" s="53">
        <v>181545</v>
      </c>
      <c r="Q54" s="53">
        <v>317936</v>
      </c>
      <c r="R54" s="53">
        <v>329810</v>
      </c>
      <c r="S54" s="53">
        <v>5107</v>
      </c>
      <c r="T54" s="53">
        <v>158207</v>
      </c>
      <c r="U54" s="53">
        <v>166496</v>
      </c>
      <c r="V54" s="53">
        <v>47890</v>
      </c>
      <c r="W54" s="53">
        <v>2448338</v>
      </c>
      <c r="X54" s="53">
        <v>-100687</v>
      </c>
      <c r="Y54" s="53">
        <v>2347651</v>
      </c>
      <c r="Z54" s="54"/>
      <c r="AA54" s="69"/>
    </row>
    <row r="55" spans="1:27" s="26" customFormat="1" ht="9.75" customHeight="1">
      <c r="A55" s="86" t="s">
        <v>91</v>
      </c>
      <c r="B55" s="63" t="s">
        <v>45</v>
      </c>
      <c r="C55" s="64"/>
      <c r="D55" s="65">
        <v>1133994</v>
      </c>
      <c r="E55" s="65">
        <v>81219</v>
      </c>
      <c r="F55" s="65">
        <v>65770</v>
      </c>
      <c r="G55" s="65">
        <v>317</v>
      </c>
      <c r="H55" s="65">
        <v>15132</v>
      </c>
      <c r="I55" s="65">
        <v>5707</v>
      </c>
      <c r="J55" s="65">
        <v>96335</v>
      </c>
      <c r="K55" s="65">
        <v>203236</v>
      </c>
      <c r="L55" s="65">
        <v>33595</v>
      </c>
      <c r="M55" s="65">
        <v>220169</v>
      </c>
      <c r="N55" s="65">
        <v>51463</v>
      </c>
      <c r="O55" s="65">
        <v>140557</v>
      </c>
      <c r="P55" s="65">
        <v>118180</v>
      </c>
      <c r="Q55" s="65">
        <v>183533</v>
      </c>
      <c r="R55" s="65">
        <v>239012</v>
      </c>
      <c r="S55" s="65">
        <v>3122</v>
      </c>
      <c r="T55" s="65">
        <v>102097</v>
      </c>
      <c r="U55" s="65">
        <v>133793</v>
      </c>
      <c r="V55" s="65">
        <v>21655</v>
      </c>
      <c r="W55" s="65">
        <v>1394661</v>
      </c>
      <c r="X55" s="65">
        <v>-25658</v>
      </c>
      <c r="Y55" s="65">
        <v>1369003</v>
      </c>
      <c r="Z55" s="66"/>
      <c r="AA55" s="69"/>
    </row>
    <row r="56" spans="1:27" s="26" customFormat="1" ht="9.75" customHeight="1">
      <c r="A56" s="88"/>
      <c r="B56" s="89" t="s">
        <v>131</v>
      </c>
      <c r="C56" s="90"/>
      <c r="D56" s="91">
        <v>208382779</v>
      </c>
      <c r="E56" s="91">
        <v>9179642</v>
      </c>
      <c r="F56" s="91" t="s">
        <v>156</v>
      </c>
      <c r="G56" s="91" t="s">
        <v>156</v>
      </c>
      <c r="H56" s="91" t="s">
        <v>156</v>
      </c>
      <c r="I56" s="91">
        <v>1000094</v>
      </c>
      <c r="J56" s="91">
        <v>64954476</v>
      </c>
      <c r="K56" s="91">
        <v>21593285</v>
      </c>
      <c r="L56" s="91">
        <v>5341558</v>
      </c>
      <c r="M56" s="91">
        <v>34535732</v>
      </c>
      <c r="N56" s="91">
        <v>11290338</v>
      </c>
      <c r="O56" s="91">
        <v>17803072</v>
      </c>
      <c r="P56" s="91">
        <v>15531080</v>
      </c>
      <c r="Q56" s="91">
        <v>27153499</v>
      </c>
      <c r="R56" s="91">
        <v>19452057</v>
      </c>
      <c r="S56" s="91">
        <v>593330</v>
      </c>
      <c r="T56" s="91">
        <v>8323334</v>
      </c>
      <c r="U56" s="91">
        <v>10535392</v>
      </c>
      <c r="V56" s="91">
        <v>4224744</v>
      </c>
      <c r="W56" s="91">
        <v>232059579</v>
      </c>
      <c r="X56" s="91">
        <v>-7498876</v>
      </c>
      <c r="Y56" s="91">
        <v>224560698</v>
      </c>
      <c r="Z56" s="92"/>
      <c r="AA56" s="70"/>
    </row>
    <row r="57" spans="1:27" s="26" customFormat="1" ht="9.75" customHeight="1">
      <c r="A57" s="133" t="s">
        <v>120</v>
      </c>
      <c r="B57" s="134"/>
      <c r="C57" s="55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3"/>
      <c r="P57" s="53"/>
      <c r="Q57" s="56"/>
      <c r="R57" s="56"/>
      <c r="S57" s="56"/>
      <c r="T57" s="56"/>
      <c r="U57" s="56"/>
      <c r="V57" s="56"/>
      <c r="W57" s="56"/>
      <c r="X57" s="56"/>
      <c r="Y57" s="56"/>
      <c r="Z57" s="57"/>
      <c r="AA57" s="69"/>
    </row>
    <row r="58" spans="1:27" s="26" customFormat="1" ht="9.75" customHeight="1">
      <c r="A58" s="58"/>
      <c r="B58" s="51" t="s">
        <v>121</v>
      </c>
      <c r="C58" s="52"/>
      <c r="D58" s="53">
        <v>25725931</v>
      </c>
      <c r="E58" s="53">
        <v>2760155</v>
      </c>
      <c r="F58" s="53">
        <v>2025471</v>
      </c>
      <c r="G58" s="53">
        <v>258936</v>
      </c>
      <c r="H58" s="53">
        <v>475748</v>
      </c>
      <c r="I58" s="53">
        <v>313613</v>
      </c>
      <c r="J58" s="53">
        <v>4776932</v>
      </c>
      <c r="K58" s="53">
        <v>4024075</v>
      </c>
      <c r="L58" s="53">
        <v>717207</v>
      </c>
      <c r="M58" s="53">
        <v>4249160</v>
      </c>
      <c r="N58" s="53">
        <v>1150930</v>
      </c>
      <c r="O58" s="53">
        <v>2468020</v>
      </c>
      <c r="P58" s="53">
        <v>1879357</v>
      </c>
      <c r="Q58" s="53">
        <v>3386481</v>
      </c>
      <c r="R58" s="53">
        <v>3491514</v>
      </c>
      <c r="S58" s="53">
        <v>57707</v>
      </c>
      <c r="T58" s="53">
        <v>1575694</v>
      </c>
      <c r="U58" s="53">
        <v>1858111</v>
      </c>
      <c r="V58" s="53">
        <v>530775</v>
      </c>
      <c r="W58" s="53">
        <v>29748219</v>
      </c>
      <c r="X58" s="53">
        <v>-881935</v>
      </c>
      <c r="Y58" s="53">
        <v>28866284</v>
      </c>
      <c r="Z58" s="54"/>
      <c r="AA58" s="69"/>
    </row>
    <row r="59" spans="1:27" s="26" customFormat="1" ht="9.75" customHeight="1">
      <c r="A59" s="59"/>
      <c r="B59" s="51" t="s">
        <v>122</v>
      </c>
      <c r="C59" s="52"/>
      <c r="D59" s="53">
        <v>75502713</v>
      </c>
      <c r="E59" s="53">
        <v>1835514</v>
      </c>
      <c r="F59" s="53" t="s">
        <v>156</v>
      </c>
      <c r="G59" s="53" t="s">
        <v>156</v>
      </c>
      <c r="H59" s="53" t="s">
        <v>156</v>
      </c>
      <c r="I59" s="53">
        <v>220116</v>
      </c>
      <c r="J59" s="53">
        <v>26029669</v>
      </c>
      <c r="K59" s="53">
        <v>7322423</v>
      </c>
      <c r="L59" s="53">
        <v>1901781</v>
      </c>
      <c r="M59" s="53">
        <v>10828244</v>
      </c>
      <c r="N59" s="53">
        <v>4541841</v>
      </c>
      <c r="O59" s="53">
        <v>6328129</v>
      </c>
      <c r="P59" s="53">
        <v>5820164</v>
      </c>
      <c r="Q59" s="53">
        <v>10674832</v>
      </c>
      <c r="R59" s="53">
        <v>5963973</v>
      </c>
      <c r="S59" s="53">
        <v>250440</v>
      </c>
      <c r="T59" s="53">
        <v>2282289</v>
      </c>
      <c r="U59" s="53">
        <v>3431244</v>
      </c>
      <c r="V59" s="53">
        <v>1487662</v>
      </c>
      <c r="W59" s="53">
        <v>82954348</v>
      </c>
      <c r="X59" s="53">
        <v>-2153884</v>
      </c>
      <c r="Y59" s="53">
        <v>80800463</v>
      </c>
      <c r="Z59" s="54"/>
      <c r="AA59" s="69"/>
    </row>
    <row r="60" spans="1:27" s="26" customFormat="1" ht="9.75" customHeight="1">
      <c r="A60" s="59"/>
      <c r="B60" s="60" t="s">
        <v>123</v>
      </c>
      <c r="C60" s="52"/>
      <c r="D60" s="53">
        <v>30926541</v>
      </c>
      <c r="E60" s="53">
        <v>1092288</v>
      </c>
      <c r="F60" s="53">
        <v>759521</v>
      </c>
      <c r="G60" s="53">
        <v>130905</v>
      </c>
      <c r="H60" s="53">
        <v>201861</v>
      </c>
      <c r="I60" s="53">
        <v>103160</v>
      </c>
      <c r="J60" s="53">
        <v>11782872</v>
      </c>
      <c r="K60" s="53">
        <v>2904770</v>
      </c>
      <c r="L60" s="53">
        <v>819352</v>
      </c>
      <c r="M60" s="53">
        <v>5050257</v>
      </c>
      <c r="N60" s="53">
        <v>1396012</v>
      </c>
      <c r="O60" s="53">
        <v>2413932</v>
      </c>
      <c r="P60" s="53">
        <v>1994502</v>
      </c>
      <c r="Q60" s="53">
        <v>3369397</v>
      </c>
      <c r="R60" s="53">
        <v>2485735</v>
      </c>
      <c r="S60" s="53">
        <v>66489</v>
      </c>
      <c r="T60" s="53">
        <v>1153567</v>
      </c>
      <c r="U60" s="53">
        <v>1265679</v>
      </c>
      <c r="V60" s="53">
        <v>478216</v>
      </c>
      <c r="W60" s="53">
        <v>33890491</v>
      </c>
      <c r="X60" s="53">
        <v>-1046115</v>
      </c>
      <c r="Y60" s="53">
        <v>32844376</v>
      </c>
      <c r="Z60" s="54"/>
      <c r="AA60" s="69"/>
    </row>
    <row r="61" spans="1:27" s="26" customFormat="1" ht="9.75" customHeight="1">
      <c r="A61" s="59"/>
      <c r="B61" s="60" t="s">
        <v>124</v>
      </c>
      <c r="C61" s="52"/>
      <c r="D61" s="53">
        <v>37038253</v>
      </c>
      <c r="E61" s="53">
        <v>600484</v>
      </c>
      <c r="F61" s="53">
        <v>432814</v>
      </c>
      <c r="G61" s="53">
        <v>89398</v>
      </c>
      <c r="H61" s="53">
        <v>78271</v>
      </c>
      <c r="I61" s="53">
        <v>53919</v>
      </c>
      <c r="J61" s="53">
        <v>12821734</v>
      </c>
      <c r="K61" s="53">
        <v>2833926</v>
      </c>
      <c r="L61" s="53">
        <v>868791</v>
      </c>
      <c r="M61" s="53">
        <v>6833361</v>
      </c>
      <c r="N61" s="53">
        <v>2408752</v>
      </c>
      <c r="O61" s="53">
        <v>3381761</v>
      </c>
      <c r="P61" s="53">
        <v>2779112</v>
      </c>
      <c r="Q61" s="53">
        <v>4456412</v>
      </c>
      <c r="R61" s="53">
        <v>2897166</v>
      </c>
      <c r="S61" s="53">
        <v>132129</v>
      </c>
      <c r="T61" s="53">
        <v>1262178</v>
      </c>
      <c r="U61" s="53">
        <v>1502859</v>
      </c>
      <c r="V61" s="53">
        <v>849307</v>
      </c>
      <c r="W61" s="53">
        <v>40784726</v>
      </c>
      <c r="X61" s="53">
        <v>-2023689</v>
      </c>
      <c r="Y61" s="53">
        <v>38761035</v>
      </c>
      <c r="Z61" s="54"/>
      <c r="AA61" s="69"/>
    </row>
    <row r="62" spans="1:27" s="26" customFormat="1" ht="9.75" customHeight="1">
      <c r="A62" s="61"/>
      <c r="B62" s="51" t="s">
        <v>125</v>
      </c>
      <c r="C62" s="52"/>
      <c r="D62" s="53">
        <v>13047999</v>
      </c>
      <c r="E62" s="53">
        <v>648905</v>
      </c>
      <c r="F62" s="53">
        <v>435549</v>
      </c>
      <c r="G62" s="53">
        <v>74066</v>
      </c>
      <c r="H62" s="53">
        <v>139290</v>
      </c>
      <c r="I62" s="53">
        <v>61404</v>
      </c>
      <c r="J62" s="53">
        <v>4015267</v>
      </c>
      <c r="K62" s="53">
        <v>1300605</v>
      </c>
      <c r="L62" s="53">
        <v>292330</v>
      </c>
      <c r="M62" s="53">
        <v>2467697</v>
      </c>
      <c r="N62" s="53">
        <v>588862</v>
      </c>
      <c r="O62" s="53">
        <v>1023578</v>
      </c>
      <c r="P62" s="53">
        <v>1001603</v>
      </c>
      <c r="Q62" s="53">
        <v>1647749</v>
      </c>
      <c r="R62" s="53">
        <v>1358705</v>
      </c>
      <c r="S62" s="53">
        <v>28472</v>
      </c>
      <c r="T62" s="53">
        <v>606890</v>
      </c>
      <c r="U62" s="53">
        <v>723344</v>
      </c>
      <c r="V62" s="53">
        <v>244195</v>
      </c>
      <c r="W62" s="53">
        <v>14650900</v>
      </c>
      <c r="X62" s="53">
        <v>-452891</v>
      </c>
      <c r="Y62" s="53">
        <v>14198009</v>
      </c>
      <c r="Z62" s="54"/>
      <c r="AA62" s="69"/>
    </row>
    <row r="63" spans="1:27" s="26" customFormat="1" ht="9.75" customHeight="1">
      <c r="A63" s="61"/>
      <c r="B63" s="51" t="s">
        <v>126</v>
      </c>
      <c r="C63" s="52"/>
      <c r="D63" s="53">
        <v>6185033</v>
      </c>
      <c r="E63" s="53">
        <v>580181</v>
      </c>
      <c r="F63" s="53">
        <v>364296</v>
      </c>
      <c r="G63" s="53">
        <v>63623</v>
      </c>
      <c r="H63" s="53">
        <v>152263</v>
      </c>
      <c r="I63" s="53">
        <v>32715</v>
      </c>
      <c r="J63" s="53">
        <v>1719836</v>
      </c>
      <c r="K63" s="53">
        <v>723108</v>
      </c>
      <c r="L63" s="53">
        <v>183200</v>
      </c>
      <c r="M63" s="53">
        <v>897275</v>
      </c>
      <c r="N63" s="53">
        <v>327495</v>
      </c>
      <c r="O63" s="53">
        <v>512861</v>
      </c>
      <c r="P63" s="53">
        <v>441045</v>
      </c>
      <c r="Q63" s="53">
        <v>767316</v>
      </c>
      <c r="R63" s="53">
        <v>743922</v>
      </c>
      <c r="S63" s="53">
        <v>12450</v>
      </c>
      <c r="T63" s="53">
        <v>341392</v>
      </c>
      <c r="U63" s="53">
        <v>390080</v>
      </c>
      <c r="V63" s="53">
        <v>123191</v>
      </c>
      <c r="W63" s="53">
        <v>7052147</v>
      </c>
      <c r="X63" s="53">
        <v>-308340</v>
      </c>
      <c r="Y63" s="53">
        <v>6743806</v>
      </c>
      <c r="Z63" s="54"/>
      <c r="AA63" s="69"/>
    </row>
    <row r="64" spans="1:27" s="67" customFormat="1" ht="10.5" customHeight="1">
      <c r="A64" s="62"/>
      <c r="B64" s="63" t="s">
        <v>127</v>
      </c>
      <c r="C64" s="64"/>
      <c r="D64" s="65">
        <v>19956309</v>
      </c>
      <c r="E64" s="65">
        <v>1662115</v>
      </c>
      <c r="F64" s="65">
        <v>1141198</v>
      </c>
      <c r="G64" s="65">
        <v>139067</v>
      </c>
      <c r="H64" s="65">
        <v>381852</v>
      </c>
      <c r="I64" s="65">
        <v>215167</v>
      </c>
      <c r="J64" s="65">
        <v>3808166</v>
      </c>
      <c r="K64" s="65">
        <v>2484378</v>
      </c>
      <c r="L64" s="65">
        <v>558897</v>
      </c>
      <c r="M64" s="65">
        <v>4209738</v>
      </c>
      <c r="N64" s="65">
        <v>876446</v>
      </c>
      <c r="O64" s="65">
        <v>1674791</v>
      </c>
      <c r="P64" s="65">
        <v>1615297</v>
      </c>
      <c r="Q64" s="65">
        <v>2851312</v>
      </c>
      <c r="R64" s="65">
        <v>2511042</v>
      </c>
      <c r="S64" s="65">
        <v>45643</v>
      </c>
      <c r="T64" s="65">
        <v>1101324</v>
      </c>
      <c r="U64" s="65">
        <v>1364075</v>
      </c>
      <c r="V64" s="65">
        <v>511398</v>
      </c>
      <c r="W64" s="65">
        <v>22978748</v>
      </c>
      <c r="X64" s="65">
        <v>-632022</v>
      </c>
      <c r="Y64" s="65">
        <v>22346725</v>
      </c>
      <c r="Z64" s="66"/>
      <c r="AA64" s="81"/>
    </row>
    <row r="65" spans="1:26" ht="9.75" customHeight="1">
      <c r="A65" s="125" t="s">
        <v>170</v>
      </c>
      <c r="B65" s="126"/>
      <c r="C65" s="93"/>
      <c r="Y65" s="82"/>
      <c r="Z65" s="83"/>
    </row>
    <row r="66" spans="1:26" ht="9.75" customHeight="1">
      <c r="A66" s="59"/>
      <c r="B66" s="51" t="s">
        <v>158</v>
      </c>
      <c r="C66" s="82"/>
      <c r="D66" s="53">
        <v>2663232</v>
      </c>
      <c r="E66" s="53">
        <v>9635</v>
      </c>
      <c r="F66" s="53">
        <v>8019</v>
      </c>
      <c r="G66" s="53">
        <v>1299</v>
      </c>
      <c r="H66" s="53">
        <v>317</v>
      </c>
      <c r="I66" s="53">
        <v>9479</v>
      </c>
      <c r="J66" s="53">
        <v>262196</v>
      </c>
      <c r="K66" s="53">
        <v>377042</v>
      </c>
      <c r="L66" s="53">
        <v>40174</v>
      </c>
      <c r="M66" s="53">
        <v>805865</v>
      </c>
      <c r="N66" s="53">
        <v>146365</v>
      </c>
      <c r="O66" s="53">
        <v>339547</v>
      </c>
      <c r="P66" s="53">
        <v>238298</v>
      </c>
      <c r="Q66" s="53">
        <v>434631</v>
      </c>
      <c r="R66" s="53">
        <v>275889</v>
      </c>
      <c r="S66" s="53">
        <v>7964</v>
      </c>
      <c r="T66" s="53">
        <v>98076</v>
      </c>
      <c r="U66" s="53">
        <v>169849</v>
      </c>
      <c r="V66" s="53">
        <v>53313</v>
      </c>
      <c r="W66" s="53">
        <v>2992434</v>
      </c>
      <c r="X66" s="53">
        <v>-116667</v>
      </c>
      <c r="Y66" s="53">
        <v>2875767</v>
      </c>
      <c r="Z66" s="83"/>
    </row>
    <row r="67" spans="1:26" ht="9.75" customHeight="1">
      <c r="A67" s="59"/>
      <c r="B67" s="60" t="s">
        <v>159</v>
      </c>
      <c r="C67" s="82"/>
      <c r="D67" s="97" t="s">
        <v>156</v>
      </c>
      <c r="E67" s="97" t="s">
        <v>156</v>
      </c>
      <c r="F67" s="97" t="s">
        <v>156</v>
      </c>
      <c r="G67" s="97" t="s">
        <v>156</v>
      </c>
      <c r="H67" s="97" t="s">
        <v>156</v>
      </c>
      <c r="I67" s="97" t="s">
        <v>156</v>
      </c>
      <c r="J67" s="97" t="s">
        <v>156</v>
      </c>
      <c r="K67" s="97" t="s">
        <v>156</v>
      </c>
      <c r="L67" s="97" t="s">
        <v>156</v>
      </c>
      <c r="M67" s="97" t="s">
        <v>156</v>
      </c>
      <c r="N67" s="97" t="s">
        <v>156</v>
      </c>
      <c r="O67" s="97" t="s">
        <v>156</v>
      </c>
      <c r="P67" s="97" t="s">
        <v>156</v>
      </c>
      <c r="Q67" s="97" t="s">
        <v>156</v>
      </c>
      <c r="R67" s="97" t="s">
        <v>156</v>
      </c>
      <c r="S67" s="97" t="s">
        <v>156</v>
      </c>
      <c r="T67" s="97" t="s">
        <v>156</v>
      </c>
      <c r="U67" s="97" t="s">
        <v>156</v>
      </c>
      <c r="V67" s="97" t="s">
        <v>156</v>
      </c>
      <c r="W67" s="97" t="s">
        <v>156</v>
      </c>
      <c r="X67" s="97" t="s">
        <v>156</v>
      </c>
      <c r="Y67" s="97" t="s">
        <v>156</v>
      </c>
      <c r="Z67" s="83"/>
    </row>
    <row r="68" spans="1:26" ht="9.75" customHeight="1">
      <c r="A68" s="59"/>
      <c r="B68" s="60" t="s">
        <v>160</v>
      </c>
      <c r="C68" s="82"/>
      <c r="D68" s="53">
        <v>1144306</v>
      </c>
      <c r="E68" s="53">
        <v>12527</v>
      </c>
      <c r="F68" s="53">
        <v>12527</v>
      </c>
      <c r="G68" s="97" t="s">
        <v>156</v>
      </c>
      <c r="H68" s="97" t="s">
        <v>156</v>
      </c>
      <c r="I68" s="53">
        <v>1474</v>
      </c>
      <c r="J68" s="53">
        <v>274265</v>
      </c>
      <c r="K68" s="53">
        <v>128456</v>
      </c>
      <c r="L68" s="53">
        <v>24925</v>
      </c>
      <c r="M68" s="53">
        <v>240347</v>
      </c>
      <c r="N68" s="53">
        <v>74935</v>
      </c>
      <c r="O68" s="53">
        <v>127161</v>
      </c>
      <c r="P68" s="53">
        <v>119699</v>
      </c>
      <c r="Q68" s="53">
        <v>140517</v>
      </c>
      <c r="R68" s="53">
        <v>130075</v>
      </c>
      <c r="S68" s="53">
        <v>2412</v>
      </c>
      <c r="T68" s="53">
        <v>76006</v>
      </c>
      <c r="U68" s="53">
        <v>51657</v>
      </c>
      <c r="V68" s="53">
        <v>19434</v>
      </c>
      <c r="W68" s="53">
        <v>1293815</v>
      </c>
      <c r="X68" s="53">
        <v>-49145</v>
      </c>
      <c r="Y68" s="53">
        <v>1244670</v>
      </c>
      <c r="Z68" s="83"/>
    </row>
    <row r="69" spans="1:26" ht="9.75" customHeight="1">
      <c r="A69" s="61"/>
      <c r="B69" s="51" t="s">
        <v>161</v>
      </c>
      <c r="C69" s="82"/>
      <c r="D69" s="53">
        <v>4731160</v>
      </c>
      <c r="E69" s="53">
        <v>16144</v>
      </c>
      <c r="F69" s="97" t="s">
        <v>156</v>
      </c>
      <c r="G69" s="97" t="s">
        <v>156</v>
      </c>
      <c r="H69" s="97" t="s">
        <v>156</v>
      </c>
      <c r="I69" s="53">
        <v>221</v>
      </c>
      <c r="J69" s="53">
        <v>1355621</v>
      </c>
      <c r="K69" s="53">
        <v>486945</v>
      </c>
      <c r="L69" s="53">
        <v>172369</v>
      </c>
      <c r="M69" s="53">
        <v>759501</v>
      </c>
      <c r="N69" s="53">
        <v>222474</v>
      </c>
      <c r="O69" s="53">
        <v>601364</v>
      </c>
      <c r="P69" s="53">
        <v>535633</v>
      </c>
      <c r="Q69" s="53">
        <v>580888</v>
      </c>
      <c r="R69" s="53">
        <v>360542</v>
      </c>
      <c r="S69" s="53">
        <v>23981</v>
      </c>
      <c r="T69" s="53">
        <v>138884</v>
      </c>
      <c r="U69" s="53">
        <v>197677</v>
      </c>
      <c r="V69" s="53">
        <v>108039</v>
      </c>
      <c r="W69" s="53">
        <v>5199741</v>
      </c>
      <c r="X69" s="53">
        <v>-184374</v>
      </c>
      <c r="Y69" s="53">
        <v>5015367</v>
      </c>
      <c r="Z69" s="83"/>
    </row>
    <row r="70" spans="1:26" ht="9.75" customHeight="1">
      <c r="A70" s="61"/>
      <c r="B70" s="51" t="s">
        <v>162</v>
      </c>
      <c r="C70" s="82"/>
      <c r="D70" s="53">
        <v>2455998</v>
      </c>
      <c r="E70" s="53">
        <v>2828</v>
      </c>
      <c r="F70" s="97" t="s">
        <v>156</v>
      </c>
      <c r="G70" s="97" t="s">
        <v>156</v>
      </c>
      <c r="H70" s="97" t="s">
        <v>156</v>
      </c>
      <c r="I70" s="53">
        <v>382</v>
      </c>
      <c r="J70" s="53">
        <v>1514195</v>
      </c>
      <c r="K70" s="53">
        <v>137933</v>
      </c>
      <c r="L70" s="53">
        <v>56894</v>
      </c>
      <c r="M70" s="53">
        <v>158118</v>
      </c>
      <c r="N70" s="53">
        <v>64334</v>
      </c>
      <c r="O70" s="53">
        <v>196909</v>
      </c>
      <c r="P70" s="53">
        <v>131928</v>
      </c>
      <c r="Q70" s="53">
        <v>192477</v>
      </c>
      <c r="R70" s="53">
        <v>130690</v>
      </c>
      <c r="S70" s="53">
        <v>13233</v>
      </c>
      <c r="T70" s="53">
        <v>52593</v>
      </c>
      <c r="U70" s="53">
        <v>64865</v>
      </c>
      <c r="V70" s="53">
        <v>37199</v>
      </c>
      <c r="W70" s="53">
        <v>2623887</v>
      </c>
      <c r="X70" s="53">
        <v>-42412</v>
      </c>
      <c r="Y70" s="53">
        <v>2581475</v>
      </c>
      <c r="Z70" s="83"/>
    </row>
    <row r="71" spans="1:26" ht="9.75" customHeight="1">
      <c r="A71" s="61"/>
      <c r="B71" s="51" t="s">
        <v>163</v>
      </c>
      <c r="C71" s="82"/>
      <c r="D71" s="53">
        <v>5485060</v>
      </c>
      <c r="E71" s="53">
        <v>10601</v>
      </c>
      <c r="F71" s="53">
        <v>9449</v>
      </c>
      <c r="G71" s="53">
        <v>1152</v>
      </c>
      <c r="H71" s="97" t="s">
        <v>156</v>
      </c>
      <c r="I71" s="53">
        <v>1825</v>
      </c>
      <c r="J71" s="53">
        <v>1201084</v>
      </c>
      <c r="K71" s="53">
        <v>360836</v>
      </c>
      <c r="L71" s="53">
        <v>80179</v>
      </c>
      <c r="M71" s="53">
        <v>1756521</v>
      </c>
      <c r="N71" s="53">
        <v>343668</v>
      </c>
      <c r="O71" s="53">
        <v>467877</v>
      </c>
      <c r="P71" s="53">
        <v>512508</v>
      </c>
      <c r="Q71" s="53">
        <v>749961</v>
      </c>
      <c r="R71" s="53">
        <v>358897</v>
      </c>
      <c r="S71" s="53">
        <v>21302</v>
      </c>
      <c r="T71" s="53">
        <v>140722</v>
      </c>
      <c r="U71" s="53">
        <v>196873</v>
      </c>
      <c r="V71" s="53">
        <v>105210</v>
      </c>
      <c r="W71" s="53">
        <v>5949167</v>
      </c>
      <c r="X71" s="53">
        <v>-280018</v>
      </c>
      <c r="Y71" s="53">
        <v>5669149</v>
      </c>
      <c r="Z71" s="83"/>
    </row>
    <row r="72" spans="1:26" ht="9.75" customHeight="1">
      <c r="A72" s="94"/>
      <c r="B72" s="51" t="s">
        <v>164</v>
      </c>
      <c r="C72" s="82"/>
      <c r="D72" s="53">
        <v>2931360</v>
      </c>
      <c r="E72" s="53">
        <v>15012</v>
      </c>
      <c r="F72" s="53">
        <v>12706</v>
      </c>
      <c r="G72" s="53">
        <v>2013</v>
      </c>
      <c r="H72" s="53">
        <v>292</v>
      </c>
      <c r="I72" s="53">
        <v>828</v>
      </c>
      <c r="J72" s="53">
        <v>845356</v>
      </c>
      <c r="K72" s="53">
        <v>191813</v>
      </c>
      <c r="L72" s="53">
        <v>47079</v>
      </c>
      <c r="M72" s="53">
        <v>759025</v>
      </c>
      <c r="N72" s="53">
        <v>176090</v>
      </c>
      <c r="O72" s="53">
        <v>283247</v>
      </c>
      <c r="P72" s="53">
        <v>222475</v>
      </c>
      <c r="Q72" s="53">
        <v>390437</v>
      </c>
      <c r="R72" s="53">
        <v>237799</v>
      </c>
      <c r="S72" s="53">
        <v>11522</v>
      </c>
      <c r="T72" s="53">
        <v>119377</v>
      </c>
      <c r="U72" s="53">
        <v>106901</v>
      </c>
      <c r="V72" s="53">
        <v>128728</v>
      </c>
      <c r="W72" s="53">
        <v>3297888</v>
      </c>
      <c r="X72" s="53">
        <v>-168187</v>
      </c>
      <c r="Y72" s="53">
        <v>3129701</v>
      </c>
      <c r="Z72" s="83"/>
    </row>
    <row r="73" spans="1:26" ht="9.75" customHeight="1">
      <c r="A73" s="94"/>
      <c r="B73" s="51" t="s">
        <v>165</v>
      </c>
      <c r="C73" s="82"/>
      <c r="D73" s="53">
        <v>11688858</v>
      </c>
      <c r="E73" s="53">
        <v>3772</v>
      </c>
      <c r="F73" s="97" t="s">
        <v>156</v>
      </c>
      <c r="G73" s="97" t="s">
        <v>156</v>
      </c>
      <c r="H73" s="97" t="s">
        <v>156</v>
      </c>
      <c r="I73" s="53">
        <v>1216</v>
      </c>
      <c r="J73" s="53">
        <v>2630240</v>
      </c>
      <c r="K73" s="53">
        <v>445684</v>
      </c>
      <c r="L73" s="53">
        <v>147874</v>
      </c>
      <c r="M73" s="53">
        <v>4057594</v>
      </c>
      <c r="N73" s="53">
        <v>1049429</v>
      </c>
      <c r="O73" s="53">
        <v>927261</v>
      </c>
      <c r="P73" s="53">
        <v>937723</v>
      </c>
      <c r="Q73" s="53">
        <v>1488065</v>
      </c>
      <c r="R73" s="53">
        <v>612502</v>
      </c>
      <c r="S73" s="53">
        <v>45329</v>
      </c>
      <c r="T73" s="53">
        <v>271108</v>
      </c>
      <c r="U73" s="53">
        <v>296065</v>
      </c>
      <c r="V73" s="53">
        <v>131249</v>
      </c>
      <c r="W73" s="53">
        <v>12432609</v>
      </c>
      <c r="X73" s="53">
        <v>-951215</v>
      </c>
      <c r="Y73" s="53">
        <v>11481394</v>
      </c>
      <c r="Z73" s="83"/>
    </row>
    <row r="74" spans="1:26" ht="9.75" customHeight="1">
      <c r="A74" s="94"/>
      <c r="B74" s="51" t="s">
        <v>166</v>
      </c>
      <c r="C74" s="82"/>
      <c r="D74" s="53">
        <v>2908480</v>
      </c>
      <c r="E74" s="53">
        <v>13347</v>
      </c>
      <c r="F74" s="97" t="s">
        <v>156</v>
      </c>
      <c r="G74" s="97" t="s">
        <v>156</v>
      </c>
      <c r="H74" s="97" t="s">
        <v>156</v>
      </c>
      <c r="I74" s="53">
        <v>1115</v>
      </c>
      <c r="J74" s="53">
        <v>835772</v>
      </c>
      <c r="K74" s="53">
        <v>244511</v>
      </c>
      <c r="L74" s="53">
        <v>43993</v>
      </c>
      <c r="M74" s="53">
        <v>513368</v>
      </c>
      <c r="N74" s="53">
        <v>215886</v>
      </c>
      <c r="O74" s="53">
        <v>267238</v>
      </c>
      <c r="P74" s="53">
        <v>386727</v>
      </c>
      <c r="Q74" s="53">
        <v>386523</v>
      </c>
      <c r="R74" s="53">
        <v>205839</v>
      </c>
      <c r="S74" s="53">
        <v>13943</v>
      </c>
      <c r="T74" s="53">
        <v>88127</v>
      </c>
      <c r="U74" s="53">
        <v>103769</v>
      </c>
      <c r="V74" s="53">
        <v>61396</v>
      </c>
      <c r="W74" s="53">
        <v>3175715</v>
      </c>
      <c r="X74" s="53">
        <v>-154015</v>
      </c>
      <c r="Y74" s="53">
        <v>3021700</v>
      </c>
      <c r="Z74" s="83"/>
    </row>
    <row r="75" spans="1:26" ht="9.75" customHeight="1">
      <c r="A75" s="94"/>
      <c r="B75" s="51" t="s">
        <v>167</v>
      </c>
      <c r="C75" s="82"/>
      <c r="D75" s="53">
        <v>2189241</v>
      </c>
      <c r="E75" s="53">
        <v>11755</v>
      </c>
      <c r="F75" s="53">
        <v>6445</v>
      </c>
      <c r="G75" s="53">
        <v>1456</v>
      </c>
      <c r="H75" s="53">
        <v>3854</v>
      </c>
      <c r="I75" s="53">
        <v>874</v>
      </c>
      <c r="J75" s="53">
        <v>496644</v>
      </c>
      <c r="K75" s="53">
        <v>202525</v>
      </c>
      <c r="L75" s="53">
        <v>38949</v>
      </c>
      <c r="M75" s="53">
        <v>661456</v>
      </c>
      <c r="N75" s="53">
        <v>136226</v>
      </c>
      <c r="O75" s="53">
        <v>166083</v>
      </c>
      <c r="P75" s="53">
        <v>192033</v>
      </c>
      <c r="Q75" s="53">
        <v>282696</v>
      </c>
      <c r="R75" s="53">
        <v>170776</v>
      </c>
      <c r="S75" s="53">
        <v>5809</v>
      </c>
      <c r="T75" s="53">
        <v>61994</v>
      </c>
      <c r="U75" s="53">
        <v>102973</v>
      </c>
      <c r="V75" s="53">
        <v>37657</v>
      </c>
      <c r="W75" s="53">
        <v>2397674</v>
      </c>
      <c r="X75" s="53">
        <v>-124910</v>
      </c>
      <c r="Y75" s="53">
        <v>2272764</v>
      </c>
      <c r="Z75" s="83"/>
    </row>
    <row r="76" spans="1:26" ht="9.75" customHeight="1">
      <c r="A76" s="94"/>
      <c r="B76" s="51" t="s">
        <v>168</v>
      </c>
      <c r="C76" s="82"/>
      <c r="D76" s="53">
        <v>2241142</v>
      </c>
      <c r="E76" s="53">
        <v>26835</v>
      </c>
      <c r="F76" s="53">
        <v>7517</v>
      </c>
      <c r="G76" s="53">
        <v>420</v>
      </c>
      <c r="H76" s="53">
        <v>18898</v>
      </c>
      <c r="I76" s="53">
        <v>19367</v>
      </c>
      <c r="J76" s="53">
        <v>792189</v>
      </c>
      <c r="K76" s="53">
        <v>234844</v>
      </c>
      <c r="L76" s="53">
        <v>107668</v>
      </c>
      <c r="M76" s="53">
        <v>332636</v>
      </c>
      <c r="N76" s="53">
        <v>99151</v>
      </c>
      <c r="O76" s="53">
        <v>147888</v>
      </c>
      <c r="P76" s="53">
        <v>201396</v>
      </c>
      <c r="Q76" s="53">
        <v>279167</v>
      </c>
      <c r="R76" s="53">
        <v>167635</v>
      </c>
      <c r="S76" s="53">
        <v>10644</v>
      </c>
      <c r="T76" s="53">
        <v>75106</v>
      </c>
      <c r="U76" s="53">
        <v>81885</v>
      </c>
      <c r="V76" s="53">
        <v>41870</v>
      </c>
      <c r="W76" s="53">
        <v>2450647</v>
      </c>
      <c r="X76" s="53">
        <v>-93273</v>
      </c>
      <c r="Y76" s="53">
        <v>2357375</v>
      </c>
      <c r="Z76" s="83"/>
    </row>
    <row r="77" spans="1:26" ht="9.75" customHeight="1">
      <c r="A77" s="95"/>
      <c r="B77" s="63" t="s">
        <v>169</v>
      </c>
      <c r="C77" s="96"/>
      <c r="D77" s="65">
        <v>2506641</v>
      </c>
      <c r="E77" s="65">
        <v>27654</v>
      </c>
      <c r="F77" s="65">
        <v>7845</v>
      </c>
      <c r="G77" s="65">
        <v>612</v>
      </c>
      <c r="H77" s="65">
        <v>19197</v>
      </c>
      <c r="I77" s="65">
        <v>3112</v>
      </c>
      <c r="J77" s="65">
        <v>226049</v>
      </c>
      <c r="K77" s="65">
        <v>214232</v>
      </c>
      <c r="L77" s="65">
        <v>53569</v>
      </c>
      <c r="M77" s="65">
        <v>969939</v>
      </c>
      <c r="N77" s="65">
        <v>165062</v>
      </c>
      <c r="O77" s="65">
        <v>234179</v>
      </c>
      <c r="P77" s="65">
        <v>214222</v>
      </c>
      <c r="Q77" s="65">
        <v>398623</v>
      </c>
      <c r="R77" s="65">
        <v>200620</v>
      </c>
      <c r="S77" s="65">
        <v>9106</v>
      </c>
      <c r="T77" s="65">
        <v>75812</v>
      </c>
      <c r="U77" s="65">
        <v>115702</v>
      </c>
      <c r="V77" s="65">
        <v>59360</v>
      </c>
      <c r="W77" s="65">
        <v>2766621</v>
      </c>
      <c r="X77" s="65">
        <v>-152181</v>
      </c>
      <c r="Y77" s="85">
        <v>2614440</v>
      </c>
      <c r="Z77" s="84"/>
    </row>
    <row r="78" spans="1:2" ht="14.25" customHeight="1">
      <c r="A78" s="133"/>
      <c r="B78" s="134"/>
    </row>
    <row r="79" spans="4:25" ht="14.25" customHeight="1"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</row>
    <row r="81" spans="4:25" ht="14.25" customHeight="1"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</row>
    <row r="82" spans="4:25" ht="14.25" customHeight="1"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</row>
    <row r="83" spans="4:25" ht="14.25" customHeight="1"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</row>
    <row r="84" spans="4:25" ht="14.25" customHeight="1"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</row>
    <row r="85" spans="4:25" ht="14.25" customHeight="1"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</row>
    <row r="86" spans="4:25" ht="14.25" customHeight="1"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</row>
    <row r="87" spans="4:25" ht="14.25" customHeight="1"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</row>
  </sheetData>
  <mergeCells count="24">
    <mergeCell ref="A78:B78"/>
    <mergeCell ref="A65:B65"/>
    <mergeCell ref="A7:C7"/>
    <mergeCell ref="A57:B57"/>
    <mergeCell ref="D5:D7"/>
    <mergeCell ref="F5:G5"/>
    <mergeCell ref="Y5:Y7"/>
    <mergeCell ref="E6:E7"/>
    <mergeCell ref="I6:I7"/>
    <mergeCell ref="J6:J7"/>
    <mergeCell ref="K6:K7"/>
    <mergeCell ref="L6:L7"/>
    <mergeCell ref="M6:M7"/>
    <mergeCell ref="N6:N7"/>
    <mergeCell ref="O6:O7"/>
    <mergeCell ref="W5:W7"/>
    <mergeCell ref="X5:X7"/>
    <mergeCell ref="R5:R7"/>
    <mergeCell ref="V5:V7"/>
    <mergeCell ref="U6:U7"/>
    <mergeCell ref="P6:P7"/>
    <mergeCell ref="Q6:Q7"/>
    <mergeCell ref="S6:S7"/>
    <mergeCell ref="T6:T7"/>
  </mergeCells>
  <conditionalFormatting sqref="AA9:AA64">
    <cfRule type="cellIs" priority="1" dxfId="0" operator="notBetween" stopIfTrue="1">
      <formula>-3</formula>
      <formula>3</formula>
    </cfRule>
  </conditionalFormatting>
  <printOptions/>
  <pageMargins left="0.3937007874015748" right="0.1968503937007874" top="0.5905511811023623" bottom="0.2755905511811024" header="0.3937007874015748" footer="0.1968503937007874"/>
  <pageSetup horizontalDpi="600" verticalDpi="600" orientation="landscape" paperSize="9" scale="77" r:id="rId1"/>
  <headerFooter alignWithMargins="0">
    <oddHeader>&amp;R&amp;D</oddHeader>
    <oddFooter>&amp;C&amp;P</oddFooter>
  </headerFooter>
  <rowBreaks count="1" manualBreakCount="1">
    <brk id="77" max="255" man="1"/>
  </rowBreaks>
  <colBreaks count="1" manualBreakCount="1">
    <brk id="17" max="76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AA87"/>
  <sheetViews>
    <sheetView workbookViewId="0" topLeftCell="A1">
      <pane xSplit="3" ySplit="8" topLeftCell="D33" activePane="bottomRight" state="frozen"/>
      <selection pane="topLeft" activeCell="K13" sqref="K13"/>
      <selection pane="topRight" activeCell="K13" sqref="K13"/>
      <selection pane="bottomLeft" activeCell="K13" sqref="K13"/>
      <selection pane="bottomRight" activeCell="K79" sqref="K79"/>
    </sheetView>
  </sheetViews>
  <sheetFormatPr defaultColWidth="9.875" defaultRowHeight="14.25" customHeight="1"/>
  <cols>
    <col min="1" max="1" width="2.375" style="1" customWidth="1"/>
    <col min="2" max="2" width="12.125" style="7" customWidth="1"/>
    <col min="3" max="3" width="0.74609375" style="7" customWidth="1"/>
    <col min="4" max="25" width="9.875" style="7" customWidth="1"/>
    <col min="26" max="26" width="2.375" style="1" customWidth="1"/>
    <col min="27" max="16384" width="9.875" style="7" customWidth="1"/>
  </cols>
  <sheetData>
    <row r="1" spans="2:26" ht="15" customHeight="1">
      <c r="B1" s="2"/>
      <c r="C1" s="2"/>
      <c r="D1" s="2"/>
      <c r="E1" s="2"/>
      <c r="F1" s="2"/>
      <c r="G1" s="2"/>
      <c r="H1" s="3"/>
      <c r="I1" s="4" t="s">
        <v>92</v>
      </c>
      <c r="J1" s="5" t="s">
        <v>93</v>
      </c>
      <c r="K1" s="3"/>
      <c r="L1" s="3"/>
      <c r="M1" s="3"/>
      <c r="N1" s="3"/>
      <c r="O1" s="3"/>
      <c r="P1" s="3"/>
      <c r="Q1" s="2"/>
      <c r="R1" s="2"/>
      <c r="S1" s="2"/>
      <c r="T1" s="2"/>
      <c r="U1" s="3"/>
      <c r="V1" s="4"/>
      <c r="W1" s="5"/>
      <c r="X1" s="3"/>
      <c r="Y1" s="3"/>
      <c r="Z1" s="6" t="s">
        <v>94</v>
      </c>
    </row>
    <row r="2" spans="2:26" ht="4.5" customHeight="1">
      <c r="B2" s="2"/>
      <c r="C2" s="2"/>
      <c r="D2" s="2"/>
      <c r="E2" s="2"/>
      <c r="F2" s="2"/>
      <c r="G2" s="2"/>
      <c r="H2" s="3"/>
      <c r="I2" s="4"/>
      <c r="J2" s="5"/>
      <c r="K2" s="3"/>
      <c r="L2" s="3"/>
      <c r="M2" s="3"/>
      <c r="N2" s="3"/>
      <c r="O2" s="3"/>
      <c r="P2" s="3"/>
      <c r="Q2" s="2"/>
      <c r="R2" s="2"/>
      <c r="S2" s="2"/>
      <c r="T2" s="2"/>
      <c r="U2" s="3"/>
      <c r="V2" s="4"/>
      <c r="W2" s="5"/>
      <c r="X2" s="3"/>
      <c r="Y2" s="3"/>
      <c r="Z2" s="6"/>
    </row>
    <row r="3" spans="2:26" ht="10.5" customHeight="1">
      <c r="B3" s="8" t="s">
        <v>136</v>
      </c>
      <c r="C3" s="2"/>
      <c r="D3" s="9"/>
      <c r="E3" s="10"/>
      <c r="F3" s="2"/>
      <c r="G3" s="2"/>
      <c r="H3" s="3"/>
      <c r="I3" s="11"/>
      <c r="J3" s="12"/>
      <c r="K3" s="3"/>
      <c r="L3" s="3"/>
      <c r="M3" s="3"/>
      <c r="N3" s="3"/>
      <c r="O3" s="3"/>
      <c r="P3" s="3"/>
      <c r="Q3" s="9"/>
      <c r="R3" s="10"/>
      <c r="S3" s="2"/>
      <c r="T3" s="2"/>
      <c r="U3" s="3"/>
      <c r="V3" s="4"/>
      <c r="W3" s="5"/>
      <c r="X3" s="3"/>
      <c r="Y3" s="3"/>
      <c r="Z3" s="13" t="s">
        <v>95</v>
      </c>
    </row>
    <row r="4" spans="1:26" ht="4.5" customHeight="1">
      <c r="A4" s="14"/>
      <c r="B4" s="8"/>
      <c r="C4" s="8"/>
      <c r="D4" s="8"/>
      <c r="E4" s="8"/>
      <c r="F4" s="8"/>
      <c r="G4" s="8"/>
      <c r="H4" s="8"/>
      <c r="O4" s="8"/>
      <c r="P4" s="8"/>
      <c r="Q4" s="8"/>
      <c r="R4" s="8"/>
      <c r="S4" s="8"/>
      <c r="T4" s="8"/>
      <c r="U4" s="8"/>
      <c r="Z4" s="9"/>
    </row>
    <row r="5" spans="1:26" s="26" customFormat="1" ht="4.5" customHeight="1">
      <c r="A5" s="15"/>
      <c r="B5" s="16"/>
      <c r="C5" s="17"/>
      <c r="D5" s="135" t="s">
        <v>96</v>
      </c>
      <c r="E5" s="18"/>
      <c r="F5" s="138"/>
      <c r="G5" s="138"/>
      <c r="H5" s="20"/>
      <c r="I5" s="21"/>
      <c r="J5" s="22"/>
      <c r="K5" s="23"/>
      <c r="L5" s="22"/>
      <c r="M5" s="23"/>
      <c r="N5" s="23"/>
      <c r="O5" s="24"/>
      <c r="P5" s="18"/>
      <c r="Q5" s="19"/>
      <c r="R5" s="120" t="s">
        <v>97</v>
      </c>
      <c r="S5" s="23"/>
      <c r="T5" s="23"/>
      <c r="U5" s="23"/>
      <c r="V5" s="109" t="s">
        <v>98</v>
      </c>
      <c r="W5" s="114" t="s">
        <v>99</v>
      </c>
      <c r="X5" s="118" t="s">
        <v>157</v>
      </c>
      <c r="Y5" s="100" t="s">
        <v>100</v>
      </c>
      <c r="Z5" s="25"/>
    </row>
    <row r="6" spans="1:26" s="26" customFormat="1" ht="4.5" customHeight="1">
      <c r="A6" s="27"/>
      <c r="B6" s="28"/>
      <c r="C6" s="29"/>
      <c r="D6" s="136"/>
      <c r="E6" s="103" t="s">
        <v>101</v>
      </c>
      <c r="F6" s="30"/>
      <c r="G6" s="31"/>
      <c r="H6" s="32"/>
      <c r="I6" s="105" t="s">
        <v>102</v>
      </c>
      <c r="J6" s="106" t="s">
        <v>103</v>
      </c>
      <c r="K6" s="107" t="s">
        <v>104</v>
      </c>
      <c r="L6" s="109" t="s">
        <v>105</v>
      </c>
      <c r="M6" s="111" t="s">
        <v>106</v>
      </c>
      <c r="N6" s="113" t="s">
        <v>107</v>
      </c>
      <c r="O6" s="113" t="s">
        <v>108</v>
      </c>
      <c r="P6" s="127" t="s">
        <v>109</v>
      </c>
      <c r="Q6" s="128" t="s">
        <v>110</v>
      </c>
      <c r="R6" s="121"/>
      <c r="S6" s="129" t="s">
        <v>111</v>
      </c>
      <c r="T6" s="117" t="s">
        <v>110</v>
      </c>
      <c r="U6" s="117" t="s">
        <v>112</v>
      </c>
      <c r="V6" s="123"/>
      <c r="W6" s="115"/>
      <c r="X6" s="119"/>
      <c r="Y6" s="101"/>
      <c r="Z6" s="33"/>
    </row>
    <row r="7" spans="1:26" s="38" customFormat="1" ht="40.5" customHeight="1">
      <c r="A7" s="130" t="s">
        <v>113</v>
      </c>
      <c r="B7" s="131"/>
      <c r="C7" s="132"/>
      <c r="D7" s="137"/>
      <c r="E7" s="104"/>
      <c r="F7" s="34" t="s">
        <v>114</v>
      </c>
      <c r="G7" s="35" t="s">
        <v>115</v>
      </c>
      <c r="H7" s="36" t="s">
        <v>116</v>
      </c>
      <c r="I7" s="102"/>
      <c r="J7" s="104"/>
      <c r="K7" s="108"/>
      <c r="L7" s="110"/>
      <c r="M7" s="112"/>
      <c r="N7" s="112"/>
      <c r="O7" s="112"/>
      <c r="P7" s="112"/>
      <c r="Q7" s="102"/>
      <c r="R7" s="122"/>
      <c r="S7" s="112"/>
      <c r="T7" s="116"/>
      <c r="U7" s="116"/>
      <c r="V7" s="124"/>
      <c r="W7" s="116"/>
      <c r="X7" s="112"/>
      <c r="Y7" s="102"/>
      <c r="Z7" s="37"/>
    </row>
    <row r="8" spans="1:26" s="38" customFormat="1" ht="6" customHeight="1">
      <c r="A8" s="39"/>
      <c r="B8" s="40"/>
      <c r="C8" s="41"/>
      <c r="D8" s="42"/>
      <c r="E8" s="43"/>
      <c r="F8" s="44"/>
      <c r="G8" s="45"/>
      <c r="H8" s="46"/>
      <c r="I8" s="43"/>
      <c r="J8" s="43"/>
      <c r="K8" s="47"/>
      <c r="L8" s="47"/>
      <c r="M8" s="47"/>
      <c r="N8" s="47"/>
      <c r="O8" s="48"/>
      <c r="P8" s="48"/>
      <c r="Q8" s="42"/>
      <c r="R8" s="43"/>
      <c r="S8" s="44"/>
      <c r="T8" s="45"/>
      <c r="U8" s="46"/>
      <c r="V8" s="43"/>
      <c r="W8" s="43"/>
      <c r="X8" s="47"/>
      <c r="Y8" s="47"/>
      <c r="Z8" s="49"/>
    </row>
    <row r="9" spans="1:27" s="38" customFormat="1" ht="9.75" customHeight="1">
      <c r="A9" s="50" t="s">
        <v>129</v>
      </c>
      <c r="B9" s="51" t="s">
        <v>130</v>
      </c>
      <c r="C9" s="52"/>
      <c r="D9" s="53">
        <v>9363988</v>
      </c>
      <c r="E9" s="53">
        <v>791896</v>
      </c>
      <c r="F9" s="53">
        <v>489331</v>
      </c>
      <c r="G9" s="53">
        <v>100343</v>
      </c>
      <c r="H9" s="53">
        <v>202222</v>
      </c>
      <c r="I9" s="53">
        <v>125367</v>
      </c>
      <c r="J9" s="53">
        <v>1441649</v>
      </c>
      <c r="K9" s="53">
        <v>1444364</v>
      </c>
      <c r="L9" s="53">
        <v>250366</v>
      </c>
      <c r="M9" s="53">
        <v>1755832</v>
      </c>
      <c r="N9" s="53">
        <v>400736</v>
      </c>
      <c r="O9" s="53">
        <v>895812</v>
      </c>
      <c r="P9" s="53">
        <v>803977</v>
      </c>
      <c r="Q9" s="53">
        <v>1453989</v>
      </c>
      <c r="R9" s="53">
        <v>1341936</v>
      </c>
      <c r="S9" s="53">
        <v>28808</v>
      </c>
      <c r="T9" s="53">
        <v>552713</v>
      </c>
      <c r="U9" s="53">
        <v>760415</v>
      </c>
      <c r="V9" s="53">
        <v>185232</v>
      </c>
      <c r="W9" s="53">
        <v>10891156</v>
      </c>
      <c r="X9" s="53">
        <v>-277910</v>
      </c>
      <c r="Y9" s="53">
        <v>10613246</v>
      </c>
      <c r="Z9" s="54"/>
      <c r="AA9" s="69"/>
    </row>
    <row r="10" spans="1:27" s="38" customFormat="1" ht="9.75" customHeight="1">
      <c r="A10" s="50" t="s">
        <v>46</v>
      </c>
      <c r="B10" s="51" t="s">
        <v>0</v>
      </c>
      <c r="C10" s="52"/>
      <c r="D10" s="53">
        <v>2018321</v>
      </c>
      <c r="E10" s="53">
        <v>233166</v>
      </c>
      <c r="F10" s="53">
        <v>129910</v>
      </c>
      <c r="G10" s="53">
        <v>40337</v>
      </c>
      <c r="H10" s="53">
        <v>62919</v>
      </c>
      <c r="I10" s="53">
        <v>21460</v>
      </c>
      <c r="J10" s="53">
        <v>231352</v>
      </c>
      <c r="K10" s="53">
        <v>302799</v>
      </c>
      <c r="L10" s="53">
        <v>52115</v>
      </c>
      <c r="M10" s="53">
        <v>416581</v>
      </c>
      <c r="N10" s="53">
        <v>108424</v>
      </c>
      <c r="O10" s="53">
        <v>221801</v>
      </c>
      <c r="P10" s="53">
        <v>155378</v>
      </c>
      <c r="Q10" s="53">
        <v>275245</v>
      </c>
      <c r="R10" s="53">
        <v>354078</v>
      </c>
      <c r="S10" s="53">
        <v>3893</v>
      </c>
      <c r="T10" s="53">
        <v>151635</v>
      </c>
      <c r="U10" s="53">
        <v>198550</v>
      </c>
      <c r="V10" s="53">
        <v>37841</v>
      </c>
      <c r="W10" s="53">
        <v>2410240</v>
      </c>
      <c r="X10" s="53">
        <v>-95118</v>
      </c>
      <c r="Y10" s="53">
        <v>2315122</v>
      </c>
      <c r="Z10" s="54"/>
      <c r="AA10" s="69"/>
    </row>
    <row r="11" spans="1:27" s="26" customFormat="1" ht="9.75" customHeight="1">
      <c r="A11" s="50" t="s">
        <v>47</v>
      </c>
      <c r="B11" s="51" t="s">
        <v>1</v>
      </c>
      <c r="C11" s="52"/>
      <c r="D11" s="53">
        <v>1945417</v>
      </c>
      <c r="E11" s="53">
        <v>220374</v>
      </c>
      <c r="F11" s="53">
        <v>138282</v>
      </c>
      <c r="G11" s="53">
        <v>37726</v>
      </c>
      <c r="H11" s="53">
        <v>44366</v>
      </c>
      <c r="I11" s="53">
        <v>17307</v>
      </c>
      <c r="J11" s="53">
        <v>367697</v>
      </c>
      <c r="K11" s="53">
        <v>285639</v>
      </c>
      <c r="L11" s="53">
        <v>50960</v>
      </c>
      <c r="M11" s="53">
        <v>326933</v>
      </c>
      <c r="N11" s="53">
        <v>80681</v>
      </c>
      <c r="O11" s="53">
        <v>209962</v>
      </c>
      <c r="P11" s="53">
        <v>129339</v>
      </c>
      <c r="Q11" s="53">
        <v>256526</v>
      </c>
      <c r="R11" s="53">
        <v>294142</v>
      </c>
      <c r="S11" s="53">
        <v>4387</v>
      </c>
      <c r="T11" s="53">
        <v>159333</v>
      </c>
      <c r="U11" s="53">
        <v>130423</v>
      </c>
      <c r="V11" s="53">
        <v>41609</v>
      </c>
      <c r="W11" s="53">
        <v>2281168</v>
      </c>
      <c r="X11" s="53">
        <v>-48583</v>
      </c>
      <c r="Y11" s="53">
        <v>2232584</v>
      </c>
      <c r="Z11" s="54"/>
      <c r="AA11" s="69"/>
    </row>
    <row r="12" spans="1:27" s="26" customFormat="1" ht="9.75" customHeight="1">
      <c r="A12" s="50" t="s">
        <v>48</v>
      </c>
      <c r="B12" s="51" t="s">
        <v>2</v>
      </c>
      <c r="C12" s="52"/>
      <c r="D12" s="53">
        <v>3518940</v>
      </c>
      <c r="E12" s="53">
        <v>271571</v>
      </c>
      <c r="F12" s="53">
        <v>161623</v>
      </c>
      <c r="G12" s="53">
        <v>18898</v>
      </c>
      <c r="H12" s="53">
        <v>91050</v>
      </c>
      <c r="I12" s="53">
        <v>11029</v>
      </c>
      <c r="J12" s="53">
        <v>681463</v>
      </c>
      <c r="K12" s="53">
        <v>406821</v>
      </c>
      <c r="L12" s="53">
        <v>98261</v>
      </c>
      <c r="M12" s="53">
        <v>782925</v>
      </c>
      <c r="N12" s="53">
        <v>175451</v>
      </c>
      <c r="O12" s="53">
        <v>408736</v>
      </c>
      <c r="P12" s="53">
        <v>249583</v>
      </c>
      <c r="Q12" s="53">
        <v>433100</v>
      </c>
      <c r="R12" s="53">
        <v>418589</v>
      </c>
      <c r="S12" s="53">
        <v>7317</v>
      </c>
      <c r="T12" s="53">
        <v>186856</v>
      </c>
      <c r="U12" s="53">
        <v>224416</v>
      </c>
      <c r="V12" s="53">
        <v>57013</v>
      </c>
      <c r="W12" s="53">
        <v>3994542</v>
      </c>
      <c r="X12" s="53">
        <v>-125831</v>
      </c>
      <c r="Y12" s="53">
        <v>3868711</v>
      </c>
      <c r="Z12" s="54"/>
      <c r="AA12" s="69"/>
    </row>
    <row r="13" spans="1:27" s="26" customFormat="1" ht="9.75" customHeight="1">
      <c r="A13" s="50" t="s">
        <v>49</v>
      </c>
      <c r="B13" s="51" t="s">
        <v>3</v>
      </c>
      <c r="C13" s="52"/>
      <c r="D13" s="53">
        <v>1842477</v>
      </c>
      <c r="E13" s="53">
        <v>241318</v>
      </c>
      <c r="F13" s="53">
        <v>188346</v>
      </c>
      <c r="G13" s="53">
        <v>46335</v>
      </c>
      <c r="H13" s="53">
        <v>6637</v>
      </c>
      <c r="I13" s="53">
        <v>46185</v>
      </c>
      <c r="J13" s="53">
        <v>308037</v>
      </c>
      <c r="K13" s="53">
        <v>255151</v>
      </c>
      <c r="L13" s="53">
        <v>78495</v>
      </c>
      <c r="M13" s="53">
        <v>308585</v>
      </c>
      <c r="N13" s="53">
        <v>75931</v>
      </c>
      <c r="O13" s="53">
        <v>200202</v>
      </c>
      <c r="P13" s="53">
        <v>113696</v>
      </c>
      <c r="Q13" s="53">
        <v>214877</v>
      </c>
      <c r="R13" s="53">
        <v>256075</v>
      </c>
      <c r="S13" s="53">
        <v>2253</v>
      </c>
      <c r="T13" s="53">
        <v>122895</v>
      </c>
      <c r="U13" s="53">
        <v>130927</v>
      </c>
      <c r="V13" s="53">
        <v>42378</v>
      </c>
      <c r="W13" s="53">
        <v>2140930</v>
      </c>
      <c r="X13" s="53">
        <v>-52065</v>
      </c>
      <c r="Y13" s="53">
        <v>2088865</v>
      </c>
      <c r="Z13" s="54"/>
      <c r="AA13" s="69"/>
    </row>
    <row r="14" spans="1:27" s="26" customFormat="1" ht="9.75" customHeight="1">
      <c r="A14" s="50" t="s">
        <v>50</v>
      </c>
      <c r="B14" s="51" t="s">
        <v>4</v>
      </c>
      <c r="C14" s="52"/>
      <c r="D14" s="53">
        <v>1887297</v>
      </c>
      <c r="E14" s="53">
        <v>197254</v>
      </c>
      <c r="F14" s="53">
        <v>181201</v>
      </c>
      <c r="G14" s="53">
        <v>12086</v>
      </c>
      <c r="H14" s="53">
        <v>3967</v>
      </c>
      <c r="I14" s="53">
        <v>15020</v>
      </c>
      <c r="J14" s="53">
        <v>423624</v>
      </c>
      <c r="K14" s="53">
        <v>262314</v>
      </c>
      <c r="L14" s="53">
        <v>51258</v>
      </c>
      <c r="M14" s="53">
        <v>334111</v>
      </c>
      <c r="N14" s="53">
        <v>89616</v>
      </c>
      <c r="O14" s="53">
        <v>183218</v>
      </c>
      <c r="P14" s="53">
        <v>107239</v>
      </c>
      <c r="Q14" s="53">
        <v>223643</v>
      </c>
      <c r="R14" s="53">
        <v>254780</v>
      </c>
      <c r="S14" s="53">
        <v>3355</v>
      </c>
      <c r="T14" s="53">
        <v>119773</v>
      </c>
      <c r="U14" s="53">
        <v>131652</v>
      </c>
      <c r="V14" s="53">
        <v>37433</v>
      </c>
      <c r="W14" s="53">
        <v>2179510</v>
      </c>
      <c r="X14" s="53">
        <v>-65251</v>
      </c>
      <c r="Y14" s="53">
        <v>2114259</v>
      </c>
      <c r="Z14" s="54"/>
      <c r="AA14" s="69"/>
    </row>
    <row r="15" spans="1:27" s="26" customFormat="1" ht="9.75" customHeight="1">
      <c r="A15" s="50" t="s">
        <v>51</v>
      </c>
      <c r="B15" s="51" t="s">
        <v>5</v>
      </c>
      <c r="C15" s="52"/>
      <c r="D15" s="53">
        <v>3365554</v>
      </c>
      <c r="E15" s="53">
        <v>253841</v>
      </c>
      <c r="F15" s="53">
        <v>185136</v>
      </c>
      <c r="G15" s="53">
        <v>35919</v>
      </c>
      <c r="H15" s="53">
        <v>32787</v>
      </c>
      <c r="I15" s="53">
        <v>23908</v>
      </c>
      <c r="J15" s="53">
        <v>885511</v>
      </c>
      <c r="K15" s="53">
        <v>476947</v>
      </c>
      <c r="L15" s="53">
        <v>302999</v>
      </c>
      <c r="M15" s="53">
        <v>505373</v>
      </c>
      <c r="N15" s="53">
        <v>138440</v>
      </c>
      <c r="O15" s="53">
        <v>229472</v>
      </c>
      <c r="P15" s="53">
        <v>189334</v>
      </c>
      <c r="Q15" s="53">
        <v>359728</v>
      </c>
      <c r="R15" s="53">
        <v>368333</v>
      </c>
      <c r="S15" s="53">
        <v>6466</v>
      </c>
      <c r="T15" s="53">
        <v>160797</v>
      </c>
      <c r="U15" s="53">
        <v>201070</v>
      </c>
      <c r="V15" s="53">
        <v>60509</v>
      </c>
      <c r="W15" s="53">
        <v>3794396</v>
      </c>
      <c r="X15" s="53">
        <v>-102598</v>
      </c>
      <c r="Y15" s="53">
        <v>3691798</v>
      </c>
      <c r="Z15" s="54"/>
      <c r="AA15" s="69"/>
    </row>
    <row r="16" spans="1:27" s="26" customFormat="1" ht="9.75" customHeight="1">
      <c r="A16" s="50" t="s">
        <v>52</v>
      </c>
      <c r="B16" s="51" t="s">
        <v>7</v>
      </c>
      <c r="C16" s="52"/>
      <c r="D16" s="53">
        <v>4743583</v>
      </c>
      <c r="E16" s="53">
        <v>338275</v>
      </c>
      <c r="F16" s="53">
        <v>299736</v>
      </c>
      <c r="G16" s="53">
        <v>17535</v>
      </c>
      <c r="H16" s="53">
        <v>21005</v>
      </c>
      <c r="I16" s="53">
        <v>14868</v>
      </c>
      <c r="J16" s="53">
        <v>2024900</v>
      </c>
      <c r="K16" s="53">
        <v>539916</v>
      </c>
      <c r="L16" s="53">
        <v>190524</v>
      </c>
      <c r="M16" s="53">
        <v>523945</v>
      </c>
      <c r="N16" s="53">
        <v>140371</v>
      </c>
      <c r="O16" s="53">
        <v>292725</v>
      </c>
      <c r="P16" s="53">
        <v>235405</v>
      </c>
      <c r="Q16" s="53">
        <v>442654</v>
      </c>
      <c r="R16" s="53">
        <v>485232</v>
      </c>
      <c r="S16" s="53">
        <v>5580</v>
      </c>
      <c r="T16" s="53">
        <v>219484</v>
      </c>
      <c r="U16" s="53">
        <v>260168</v>
      </c>
      <c r="V16" s="53">
        <v>55725</v>
      </c>
      <c r="W16" s="53">
        <v>5284540</v>
      </c>
      <c r="X16" s="53">
        <v>-72645</v>
      </c>
      <c r="Y16" s="53">
        <v>5211894</v>
      </c>
      <c r="Z16" s="54"/>
      <c r="AA16" s="69"/>
    </row>
    <row r="17" spans="1:27" s="26" customFormat="1" ht="9.75" customHeight="1">
      <c r="A17" s="50" t="s">
        <v>53</v>
      </c>
      <c r="B17" s="51" t="s">
        <v>8</v>
      </c>
      <c r="C17" s="52"/>
      <c r="D17" s="53">
        <v>3735830</v>
      </c>
      <c r="E17" s="53">
        <v>204553</v>
      </c>
      <c r="F17" s="53">
        <v>177099</v>
      </c>
      <c r="G17" s="53">
        <v>25494</v>
      </c>
      <c r="H17" s="53">
        <v>1960</v>
      </c>
      <c r="I17" s="53">
        <v>35442</v>
      </c>
      <c r="J17" s="53">
        <v>1714614</v>
      </c>
      <c r="K17" s="53">
        <v>340371</v>
      </c>
      <c r="L17" s="53">
        <v>68623</v>
      </c>
      <c r="M17" s="53">
        <v>495089</v>
      </c>
      <c r="N17" s="53">
        <v>115891</v>
      </c>
      <c r="O17" s="53">
        <v>221207</v>
      </c>
      <c r="P17" s="53">
        <v>194376</v>
      </c>
      <c r="Q17" s="53">
        <v>345664</v>
      </c>
      <c r="R17" s="53">
        <v>282599</v>
      </c>
      <c r="S17" s="53">
        <v>7523</v>
      </c>
      <c r="T17" s="53">
        <v>125357</v>
      </c>
      <c r="U17" s="53">
        <v>149719</v>
      </c>
      <c r="V17" s="53">
        <v>65465</v>
      </c>
      <c r="W17" s="53">
        <v>4083894</v>
      </c>
      <c r="X17" s="53">
        <v>-83644</v>
      </c>
      <c r="Y17" s="53">
        <v>4000250</v>
      </c>
      <c r="Z17" s="54"/>
      <c r="AA17" s="69"/>
    </row>
    <row r="18" spans="1:27" s="26" customFormat="1" ht="9.75" customHeight="1">
      <c r="A18" s="86" t="s">
        <v>54</v>
      </c>
      <c r="B18" s="63" t="s">
        <v>9</v>
      </c>
      <c r="C18" s="64"/>
      <c r="D18" s="87">
        <v>3337212</v>
      </c>
      <c r="E18" s="65">
        <v>204513</v>
      </c>
      <c r="F18" s="65">
        <v>178601</v>
      </c>
      <c r="G18" s="65">
        <v>24200</v>
      </c>
      <c r="H18" s="65">
        <v>1712</v>
      </c>
      <c r="I18" s="65">
        <v>15259</v>
      </c>
      <c r="J18" s="65">
        <v>1239175</v>
      </c>
      <c r="K18" s="65">
        <v>411206</v>
      </c>
      <c r="L18" s="65">
        <v>136409</v>
      </c>
      <c r="M18" s="65">
        <v>454853</v>
      </c>
      <c r="N18" s="65">
        <v>161466</v>
      </c>
      <c r="O18" s="65">
        <v>217001</v>
      </c>
      <c r="P18" s="65">
        <v>140327</v>
      </c>
      <c r="Q18" s="65">
        <v>357003</v>
      </c>
      <c r="R18" s="65">
        <v>293780</v>
      </c>
      <c r="S18" s="65">
        <v>5971</v>
      </c>
      <c r="T18" s="65">
        <v>139823</v>
      </c>
      <c r="U18" s="65">
        <v>147986</v>
      </c>
      <c r="V18" s="65">
        <v>56072</v>
      </c>
      <c r="W18" s="65">
        <v>3687064</v>
      </c>
      <c r="X18" s="65">
        <v>-133872</v>
      </c>
      <c r="Y18" s="65">
        <v>3553192</v>
      </c>
      <c r="Z18" s="66"/>
      <c r="AA18" s="69"/>
    </row>
    <row r="19" spans="1:27" s="26" customFormat="1" ht="9.75" customHeight="1">
      <c r="A19" s="50" t="s">
        <v>55</v>
      </c>
      <c r="B19" s="51" t="s">
        <v>10</v>
      </c>
      <c r="C19" s="52"/>
      <c r="D19" s="53">
        <v>7920983</v>
      </c>
      <c r="E19" s="53">
        <v>160790</v>
      </c>
      <c r="F19" s="53">
        <v>154443</v>
      </c>
      <c r="G19" s="53">
        <v>4053</v>
      </c>
      <c r="H19" s="53">
        <v>2294</v>
      </c>
      <c r="I19" s="53">
        <v>12910</v>
      </c>
      <c r="J19" s="53">
        <v>3029887</v>
      </c>
      <c r="K19" s="53">
        <v>1010245</v>
      </c>
      <c r="L19" s="53">
        <v>217947</v>
      </c>
      <c r="M19" s="53">
        <v>1036784</v>
      </c>
      <c r="N19" s="53">
        <v>311723</v>
      </c>
      <c r="O19" s="53">
        <v>947461</v>
      </c>
      <c r="P19" s="53">
        <v>409454</v>
      </c>
      <c r="Q19" s="53">
        <v>783782</v>
      </c>
      <c r="R19" s="53">
        <v>651620</v>
      </c>
      <c r="S19" s="53">
        <v>39998</v>
      </c>
      <c r="T19" s="53">
        <v>289635</v>
      </c>
      <c r="U19" s="53">
        <v>321987</v>
      </c>
      <c r="V19" s="53">
        <v>142860</v>
      </c>
      <c r="W19" s="53">
        <v>8715463</v>
      </c>
      <c r="X19" s="53">
        <v>-240233</v>
      </c>
      <c r="Y19" s="53">
        <v>8475230</v>
      </c>
      <c r="Z19" s="54"/>
      <c r="AA19" s="69"/>
    </row>
    <row r="20" spans="1:27" s="26" customFormat="1" ht="9.75" customHeight="1">
      <c r="A20" s="50" t="s">
        <v>56</v>
      </c>
      <c r="B20" s="51" t="s">
        <v>11</v>
      </c>
      <c r="C20" s="52"/>
      <c r="D20" s="53">
        <v>7166984</v>
      </c>
      <c r="E20" s="53">
        <v>312128</v>
      </c>
      <c r="F20" s="53">
        <v>262213</v>
      </c>
      <c r="G20" s="53">
        <v>9554</v>
      </c>
      <c r="H20" s="53">
        <v>40361</v>
      </c>
      <c r="I20" s="53">
        <v>37786</v>
      </c>
      <c r="J20" s="53">
        <v>2052648</v>
      </c>
      <c r="K20" s="53">
        <v>754652</v>
      </c>
      <c r="L20" s="53">
        <v>536202</v>
      </c>
      <c r="M20" s="53">
        <v>956678</v>
      </c>
      <c r="N20" s="53">
        <v>276339</v>
      </c>
      <c r="O20" s="53">
        <v>865729</v>
      </c>
      <c r="P20" s="53">
        <v>567425</v>
      </c>
      <c r="Q20" s="53">
        <v>807397</v>
      </c>
      <c r="R20" s="53">
        <v>631530</v>
      </c>
      <c r="S20" s="53">
        <v>21619</v>
      </c>
      <c r="T20" s="53">
        <v>305244</v>
      </c>
      <c r="U20" s="53">
        <v>304667</v>
      </c>
      <c r="V20" s="53">
        <v>92565</v>
      </c>
      <c r="W20" s="53">
        <v>7891079</v>
      </c>
      <c r="X20" s="53">
        <v>-155090</v>
      </c>
      <c r="Y20" s="53">
        <v>7735989</v>
      </c>
      <c r="Z20" s="54"/>
      <c r="AA20" s="69"/>
    </row>
    <row r="21" spans="1:27" s="26" customFormat="1" ht="9.75" customHeight="1">
      <c r="A21" s="50" t="s">
        <v>57</v>
      </c>
      <c r="B21" s="51" t="s">
        <v>12</v>
      </c>
      <c r="C21" s="52"/>
      <c r="D21" s="53">
        <v>37721525</v>
      </c>
      <c r="E21" s="53">
        <v>124703</v>
      </c>
      <c r="F21" s="97" t="s">
        <v>156</v>
      </c>
      <c r="G21" s="97" t="s">
        <v>156</v>
      </c>
      <c r="H21" s="97" t="s">
        <v>156</v>
      </c>
      <c r="I21" s="53">
        <v>224972</v>
      </c>
      <c r="J21" s="53">
        <v>9956630</v>
      </c>
      <c r="K21" s="53">
        <v>2887740</v>
      </c>
      <c r="L21" s="53">
        <v>910523</v>
      </c>
      <c r="M21" s="53">
        <v>7472546</v>
      </c>
      <c r="N21" s="53">
        <v>3196854</v>
      </c>
      <c r="O21" s="53">
        <v>2386829</v>
      </c>
      <c r="P21" s="53">
        <v>3676101</v>
      </c>
      <c r="Q21" s="53">
        <v>6884627</v>
      </c>
      <c r="R21" s="53">
        <v>2685861</v>
      </c>
      <c r="S21" s="53">
        <v>134679</v>
      </c>
      <c r="T21" s="53">
        <v>823784</v>
      </c>
      <c r="U21" s="53">
        <v>1727398</v>
      </c>
      <c r="V21" s="53">
        <v>823482</v>
      </c>
      <c r="W21" s="53">
        <v>41230868</v>
      </c>
      <c r="X21" s="53">
        <v>-1189488</v>
      </c>
      <c r="Y21" s="53">
        <v>40041380</v>
      </c>
      <c r="Z21" s="54"/>
      <c r="AA21" s="69"/>
    </row>
    <row r="22" spans="1:27" s="26" customFormat="1" ht="9.75" customHeight="1">
      <c r="A22" s="50" t="s">
        <v>58</v>
      </c>
      <c r="B22" s="51" t="s">
        <v>13</v>
      </c>
      <c r="C22" s="52"/>
      <c r="D22" s="53">
        <v>13927255</v>
      </c>
      <c r="E22" s="53">
        <v>86533</v>
      </c>
      <c r="F22" s="53">
        <v>60476</v>
      </c>
      <c r="G22" s="53">
        <v>2451</v>
      </c>
      <c r="H22" s="53">
        <v>23606</v>
      </c>
      <c r="I22" s="53">
        <v>5952</v>
      </c>
      <c r="J22" s="53">
        <v>6186807</v>
      </c>
      <c r="K22" s="53">
        <v>1338131</v>
      </c>
      <c r="L22" s="53">
        <v>404873</v>
      </c>
      <c r="M22" s="53">
        <v>1581403</v>
      </c>
      <c r="N22" s="53">
        <v>480658</v>
      </c>
      <c r="O22" s="53">
        <v>1482806</v>
      </c>
      <c r="P22" s="53">
        <v>885445</v>
      </c>
      <c r="Q22" s="53">
        <v>1474648</v>
      </c>
      <c r="R22" s="53">
        <v>969606</v>
      </c>
      <c r="S22" s="53">
        <v>63089</v>
      </c>
      <c r="T22" s="53">
        <v>376914</v>
      </c>
      <c r="U22" s="53">
        <v>529603</v>
      </c>
      <c r="V22" s="53">
        <v>255779</v>
      </c>
      <c r="W22" s="53">
        <v>15152640</v>
      </c>
      <c r="X22" s="53">
        <v>-283922</v>
      </c>
      <c r="Y22" s="53">
        <v>14868718</v>
      </c>
      <c r="Z22" s="54"/>
      <c r="AA22" s="69"/>
    </row>
    <row r="23" spans="1:27" s="26" customFormat="1" ht="9.75" customHeight="1">
      <c r="A23" s="50" t="s">
        <v>59</v>
      </c>
      <c r="B23" s="51" t="s">
        <v>6</v>
      </c>
      <c r="C23" s="52"/>
      <c r="D23" s="53">
        <v>4217195</v>
      </c>
      <c r="E23" s="53">
        <v>255178</v>
      </c>
      <c r="F23" s="53">
        <v>232024</v>
      </c>
      <c r="G23" s="53">
        <v>11081</v>
      </c>
      <c r="H23" s="53">
        <v>12073</v>
      </c>
      <c r="I23" s="53">
        <v>69672</v>
      </c>
      <c r="J23" s="53">
        <v>1189645</v>
      </c>
      <c r="K23" s="53">
        <v>631772</v>
      </c>
      <c r="L23" s="53">
        <v>211595</v>
      </c>
      <c r="M23" s="53">
        <v>606320</v>
      </c>
      <c r="N23" s="53">
        <v>184715</v>
      </c>
      <c r="O23" s="53">
        <v>369715</v>
      </c>
      <c r="P23" s="53">
        <v>225147</v>
      </c>
      <c r="Q23" s="53">
        <v>473436</v>
      </c>
      <c r="R23" s="53">
        <v>506772</v>
      </c>
      <c r="S23" s="53">
        <v>10373</v>
      </c>
      <c r="T23" s="53">
        <v>270891</v>
      </c>
      <c r="U23" s="53">
        <v>225508</v>
      </c>
      <c r="V23" s="53">
        <v>106702</v>
      </c>
      <c r="W23" s="53">
        <v>4830669</v>
      </c>
      <c r="X23" s="53">
        <v>-118091</v>
      </c>
      <c r="Y23" s="53">
        <v>4712578</v>
      </c>
      <c r="Z23" s="54"/>
      <c r="AA23" s="69"/>
    </row>
    <row r="24" spans="1:27" s="26" customFormat="1" ht="9.75" customHeight="1">
      <c r="A24" s="50" t="s">
        <v>60</v>
      </c>
      <c r="B24" s="51" t="s">
        <v>17</v>
      </c>
      <c r="C24" s="52"/>
      <c r="D24" s="53">
        <v>2210183</v>
      </c>
      <c r="E24" s="53">
        <v>93183</v>
      </c>
      <c r="F24" s="53">
        <v>75933</v>
      </c>
      <c r="G24" s="53">
        <v>3704</v>
      </c>
      <c r="H24" s="53">
        <v>13546</v>
      </c>
      <c r="I24" s="53">
        <v>5900</v>
      </c>
      <c r="J24" s="53">
        <v>740343</v>
      </c>
      <c r="K24" s="53">
        <v>217861</v>
      </c>
      <c r="L24" s="53">
        <v>156313</v>
      </c>
      <c r="M24" s="53">
        <v>398549</v>
      </c>
      <c r="N24" s="53">
        <v>108644</v>
      </c>
      <c r="O24" s="53">
        <v>171768</v>
      </c>
      <c r="P24" s="53">
        <v>108859</v>
      </c>
      <c r="Q24" s="53">
        <v>208763</v>
      </c>
      <c r="R24" s="53">
        <v>208226</v>
      </c>
      <c r="S24" s="53">
        <v>3976</v>
      </c>
      <c r="T24" s="53">
        <v>112671</v>
      </c>
      <c r="U24" s="53">
        <v>91579</v>
      </c>
      <c r="V24" s="53">
        <v>31778</v>
      </c>
      <c r="W24" s="53">
        <v>2450187</v>
      </c>
      <c r="X24" s="53">
        <v>-76221</v>
      </c>
      <c r="Y24" s="53">
        <v>2373966</v>
      </c>
      <c r="Z24" s="54"/>
      <c r="AA24" s="69"/>
    </row>
    <row r="25" spans="1:27" s="26" customFormat="1" ht="9.75" customHeight="1">
      <c r="A25" s="50" t="s">
        <v>61</v>
      </c>
      <c r="B25" s="51" t="s">
        <v>18</v>
      </c>
      <c r="C25" s="52"/>
      <c r="D25" s="53">
        <v>1925600</v>
      </c>
      <c r="E25" s="53">
        <v>84337</v>
      </c>
      <c r="F25" s="53">
        <v>55730</v>
      </c>
      <c r="G25" s="53">
        <v>5387</v>
      </c>
      <c r="H25" s="53">
        <v>23221</v>
      </c>
      <c r="I25" s="53">
        <v>5989</v>
      </c>
      <c r="J25" s="53">
        <v>508609</v>
      </c>
      <c r="K25" s="53">
        <v>227171</v>
      </c>
      <c r="L25" s="53">
        <v>46073</v>
      </c>
      <c r="M25" s="53">
        <v>304517</v>
      </c>
      <c r="N25" s="53">
        <v>111982</v>
      </c>
      <c r="O25" s="53">
        <v>237330</v>
      </c>
      <c r="P25" s="53">
        <v>117145</v>
      </c>
      <c r="Q25" s="53">
        <v>282447</v>
      </c>
      <c r="R25" s="53">
        <v>225064</v>
      </c>
      <c r="S25" s="53">
        <v>4198</v>
      </c>
      <c r="T25" s="53">
        <v>95783</v>
      </c>
      <c r="U25" s="53">
        <v>125083</v>
      </c>
      <c r="V25" s="53">
        <v>50907</v>
      </c>
      <c r="W25" s="53">
        <v>2201571</v>
      </c>
      <c r="X25" s="53">
        <v>-63193</v>
      </c>
      <c r="Y25" s="53">
        <v>2138379</v>
      </c>
      <c r="Z25" s="54"/>
      <c r="AA25" s="69"/>
    </row>
    <row r="26" spans="1:27" s="26" customFormat="1" ht="9.75" customHeight="1">
      <c r="A26" s="50" t="s">
        <v>62</v>
      </c>
      <c r="B26" s="51" t="s">
        <v>22</v>
      </c>
      <c r="C26" s="52"/>
      <c r="D26" s="53">
        <v>1464214</v>
      </c>
      <c r="E26" s="53">
        <v>67258</v>
      </c>
      <c r="F26" s="53">
        <v>50095</v>
      </c>
      <c r="G26" s="53">
        <v>6862</v>
      </c>
      <c r="H26" s="53">
        <v>10301</v>
      </c>
      <c r="I26" s="53">
        <v>6498</v>
      </c>
      <c r="J26" s="53">
        <v>438647</v>
      </c>
      <c r="K26" s="53">
        <v>149807</v>
      </c>
      <c r="L26" s="53">
        <v>195535</v>
      </c>
      <c r="M26" s="53">
        <v>220567</v>
      </c>
      <c r="N26" s="53">
        <v>72191</v>
      </c>
      <c r="O26" s="53">
        <v>83366</v>
      </c>
      <c r="P26" s="53">
        <v>69477</v>
      </c>
      <c r="Q26" s="53">
        <v>160868</v>
      </c>
      <c r="R26" s="53">
        <v>154466</v>
      </c>
      <c r="S26" s="53">
        <v>3545</v>
      </c>
      <c r="T26" s="53">
        <v>64925</v>
      </c>
      <c r="U26" s="53">
        <v>85996</v>
      </c>
      <c r="V26" s="53">
        <v>30437</v>
      </c>
      <c r="W26" s="53">
        <v>1649117</v>
      </c>
      <c r="X26" s="53">
        <v>-53832</v>
      </c>
      <c r="Y26" s="53">
        <v>1595285</v>
      </c>
      <c r="Z26" s="54"/>
      <c r="AA26" s="69"/>
    </row>
    <row r="27" spans="1:27" s="26" customFormat="1" ht="9.75" customHeight="1">
      <c r="A27" s="50" t="s">
        <v>63</v>
      </c>
      <c r="B27" s="51" t="s">
        <v>14</v>
      </c>
      <c r="C27" s="52"/>
      <c r="D27" s="53">
        <v>1226307</v>
      </c>
      <c r="E27" s="53">
        <v>83179</v>
      </c>
      <c r="F27" s="53">
        <v>75237</v>
      </c>
      <c r="G27" s="53">
        <v>6949</v>
      </c>
      <c r="H27" s="53">
        <v>993</v>
      </c>
      <c r="I27" s="53">
        <v>10287</v>
      </c>
      <c r="J27" s="53">
        <v>343451</v>
      </c>
      <c r="K27" s="53">
        <v>158844</v>
      </c>
      <c r="L27" s="53">
        <v>34714</v>
      </c>
      <c r="M27" s="53">
        <v>179276</v>
      </c>
      <c r="N27" s="53">
        <v>66407</v>
      </c>
      <c r="O27" s="53">
        <v>119316</v>
      </c>
      <c r="P27" s="53">
        <v>70723</v>
      </c>
      <c r="Q27" s="53">
        <v>160110</v>
      </c>
      <c r="R27" s="53">
        <v>150575</v>
      </c>
      <c r="S27" s="53">
        <v>1942</v>
      </c>
      <c r="T27" s="53">
        <v>73618</v>
      </c>
      <c r="U27" s="53">
        <v>75015</v>
      </c>
      <c r="V27" s="53">
        <v>25862</v>
      </c>
      <c r="W27" s="53">
        <v>1402744</v>
      </c>
      <c r="X27" s="53">
        <v>-41075</v>
      </c>
      <c r="Y27" s="53">
        <v>1361669</v>
      </c>
      <c r="Z27" s="54"/>
      <c r="AA27" s="69"/>
    </row>
    <row r="28" spans="1:27" s="26" customFormat="1" ht="9.75" customHeight="1">
      <c r="A28" s="86" t="s">
        <v>64</v>
      </c>
      <c r="B28" s="63" t="s">
        <v>15</v>
      </c>
      <c r="C28" s="64"/>
      <c r="D28" s="65">
        <v>3570706</v>
      </c>
      <c r="E28" s="65">
        <v>239837</v>
      </c>
      <c r="F28" s="65">
        <v>200394</v>
      </c>
      <c r="G28" s="65">
        <v>36134</v>
      </c>
      <c r="H28" s="65">
        <v>3309</v>
      </c>
      <c r="I28" s="65">
        <v>13287</v>
      </c>
      <c r="J28" s="65">
        <v>1161811</v>
      </c>
      <c r="K28" s="65">
        <v>453968</v>
      </c>
      <c r="L28" s="65">
        <v>140498</v>
      </c>
      <c r="M28" s="65">
        <v>505284</v>
      </c>
      <c r="N28" s="65">
        <v>174506</v>
      </c>
      <c r="O28" s="65">
        <v>269951</v>
      </c>
      <c r="P28" s="65">
        <v>174627</v>
      </c>
      <c r="Q28" s="65">
        <v>436937</v>
      </c>
      <c r="R28" s="65">
        <v>366600</v>
      </c>
      <c r="S28" s="65">
        <v>5496</v>
      </c>
      <c r="T28" s="65">
        <v>163903</v>
      </c>
      <c r="U28" s="65">
        <v>197202</v>
      </c>
      <c r="V28" s="65">
        <v>60186</v>
      </c>
      <c r="W28" s="65">
        <v>3997493</v>
      </c>
      <c r="X28" s="65">
        <v>-143314</v>
      </c>
      <c r="Y28" s="65">
        <v>3854179</v>
      </c>
      <c r="Z28" s="66"/>
      <c r="AA28" s="69"/>
    </row>
    <row r="29" spans="1:27" s="26" customFormat="1" ht="9.75" customHeight="1">
      <c r="A29" s="50" t="s">
        <v>65</v>
      </c>
      <c r="B29" s="51" t="s">
        <v>19</v>
      </c>
      <c r="C29" s="52"/>
      <c r="D29" s="53">
        <v>3359776</v>
      </c>
      <c r="E29" s="53">
        <v>133589</v>
      </c>
      <c r="F29" s="53">
        <v>89760</v>
      </c>
      <c r="G29" s="53">
        <v>38939</v>
      </c>
      <c r="H29" s="53">
        <v>4890</v>
      </c>
      <c r="I29" s="53">
        <v>36615</v>
      </c>
      <c r="J29" s="53">
        <v>1138602</v>
      </c>
      <c r="K29" s="53">
        <v>393183</v>
      </c>
      <c r="L29" s="53">
        <v>115722</v>
      </c>
      <c r="M29" s="53">
        <v>566493</v>
      </c>
      <c r="N29" s="53">
        <v>147916</v>
      </c>
      <c r="O29" s="53">
        <v>282035</v>
      </c>
      <c r="P29" s="53">
        <v>180088</v>
      </c>
      <c r="Q29" s="53">
        <v>365533</v>
      </c>
      <c r="R29" s="53">
        <v>320197</v>
      </c>
      <c r="S29" s="53">
        <v>7554</v>
      </c>
      <c r="T29" s="53">
        <v>160630</v>
      </c>
      <c r="U29" s="53">
        <v>152013</v>
      </c>
      <c r="V29" s="53">
        <v>53312</v>
      </c>
      <c r="W29" s="53">
        <v>3733285</v>
      </c>
      <c r="X29" s="53">
        <v>-121547</v>
      </c>
      <c r="Y29" s="53">
        <v>3611739</v>
      </c>
      <c r="Z29" s="54"/>
      <c r="AA29" s="69"/>
    </row>
    <row r="30" spans="1:27" s="26" customFormat="1" ht="9.75" customHeight="1">
      <c r="A30" s="50" t="s">
        <v>66</v>
      </c>
      <c r="B30" s="51" t="s">
        <v>16</v>
      </c>
      <c r="C30" s="52"/>
      <c r="D30" s="53">
        <v>6799039</v>
      </c>
      <c r="E30" s="53">
        <v>265369</v>
      </c>
      <c r="F30" s="53">
        <v>180377</v>
      </c>
      <c r="G30" s="53">
        <v>28916</v>
      </c>
      <c r="H30" s="53">
        <v>56076</v>
      </c>
      <c r="I30" s="53">
        <v>18006</v>
      </c>
      <c r="J30" s="53">
        <v>2714007</v>
      </c>
      <c r="K30" s="53">
        <v>565964</v>
      </c>
      <c r="L30" s="53">
        <v>163312</v>
      </c>
      <c r="M30" s="53">
        <v>949419</v>
      </c>
      <c r="N30" s="53">
        <v>322580</v>
      </c>
      <c r="O30" s="53">
        <v>533426</v>
      </c>
      <c r="P30" s="53">
        <v>464553</v>
      </c>
      <c r="Q30" s="53">
        <v>802403</v>
      </c>
      <c r="R30" s="53">
        <v>536213</v>
      </c>
      <c r="S30" s="53">
        <v>15001</v>
      </c>
      <c r="T30" s="53">
        <v>230900</v>
      </c>
      <c r="U30" s="53">
        <v>290312</v>
      </c>
      <c r="V30" s="53">
        <v>97501</v>
      </c>
      <c r="W30" s="53">
        <v>7432753</v>
      </c>
      <c r="X30" s="53">
        <v>-258102</v>
      </c>
      <c r="Y30" s="53">
        <v>7174651</v>
      </c>
      <c r="Z30" s="54"/>
      <c r="AA30" s="69"/>
    </row>
    <row r="31" spans="1:27" s="26" customFormat="1" ht="9.75" customHeight="1">
      <c r="A31" s="50" t="s">
        <v>67</v>
      </c>
      <c r="B31" s="51" t="s">
        <v>20</v>
      </c>
      <c r="C31" s="52"/>
      <c r="D31" s="53">
        <v>14983041</v>
      </c>
      <c r="E31" s="53">
        <v>213924</v>
      </c>
      <c r="F31" s="53">
        <v>169697</v>
      </c>
      <c r="G31" s="53">
        <v>14590</v>
      </c>
      <c r="H31" s="53">
        <v>29637</v>
      </c>
      <c r="I31" s="53">
        <v>19873</v>
      </c>
      <c r="J31" s="53">
        <v>5955154</v>
      </c>
      <c r="K31" s="53">
        <v>1240035</v>
      </c>
      <c r="L31" s="53">
        <v>551275</v>
      </c>
      <c r="M31" s="53">
        <v>2832574</v>
      </c>
      <c r="N31" s="53">
        <v>627524</v>
      </c>
      <c r="O31" s="53">
        <v>1060096</v>
      </c>
      <c r="P31" s="53">
        <v>1007209</v>
      </c>
      <c r="Q31" s="53">
        <v>1475377</v>
      </c>
      <c r="R31" s="53">
        <v>975391</v>
      </c>
      <c r="S31" s="53">
        <v>33717</v>
      </c>
      <c r="T31" s="53">
        <v>455744</v>
      </c>
      <c r="U31" s="53">
        <v>485930</v>
      </c>
      <c r="V31" s="53">
        <v>208034</v>
      </c>
      <c r="W31" s="53">
        <v>16166465</v>
      </c>
      <c r="X31" s="53">
        <v>-451397</v>
      </c>
      <c r="Y31" s="53">
        <v>15715068</v>
      </c>
      <c r="Z31" s="54"/>
      <c r="AA31" s="69"/>
    </row>
    <row r="32" spans="1:27" s="26" customFormat="1" ht="9.75" customHeight="1">
      <c r="A32" s="50" t="s">
        <v>68</v>
      </c>
      <c r="B32" s="51" t="s">
        <v>21</v>
      </c>
      <c r="C32" s="52"/>
      <c r="D32" s="53">
        <v>3048624</v>
      </c>
      <c r="E32" s="53">
        <v>177311</v>
      </c>
      <c r="F32" s="53">
        <v>89849</v>
      </c>
      <c r="G32" s="53">
        <v>28477</v>
      </c>
      <c r="H32" s="53">
        <v>58985</v>
      </c>
      <c r="I32" s="53">
        <v>19968</v>
      </c>
      <c r="J32" s="53">
        <v>1121799</v>
      </c>
      <c r="K32" s="53">
        <v>336507</v>
      </c>
      <c r="L32" s="53">
        <v>102816</v>
      </c>
      <c r="M32" s="53">
        <v>429212</v>
      </c>
      <c r="N32" s="53">
        <v>131489</v>
      </c>
      <c r="O32" s="53">
        <v>211165</v>
      </c>
      <c r="P32" s="53">
        <v>187705</v>
      </c>
      <c r="Q32" s="53">
        <v>330652</v>
      </c>
      <c r="R32" s="53">
        <v>299083</v>
      </c>
      <c r="S32" s="53">
        <v>4319</v>
      </c>
      <c r="T32" s="53">
        <v>131024</v>
      </c>
      <c r="U32" s="53">
        <v>163740</v>
      </c>
      <c r="V32" s="53">
        <v>36933</v>
      </c>
      <c r="W32" s="53">
        <v>3384640</v>
      </c>
      <c r="X32" s="53">
        <v>-66285</v>
      </c>
      <c r="Y32" s="53">
        <v>3318355</v>
      </c>
      <c r="Z32" s="54"/>
      <c r="AA32" s="69"/>
    </row>
    <row r="33" spans="1:27" s="26" customFormat="1" ht="9.75" customHeight="1">
      <c r="A33" s="50" t="s">
        <v>69</v>
      </c>
      <c r="B33" s="51" t="s">
        <v>23</v>
      </c>
      <c r="C33" s="52"/>
      <c r="D33" s="53">
        <v>2089231</v>
      </c>
      <c r="E33" s="53">
        <v>79132</v>
      </c>
      <c r="F33" s="53">
        <v>66036</v>
      </c>
      <c r="G33" s="53">
        <v>6523</v>
      </c>
      <c r="H33" s="53">
        <v>6573</v>
      </c>
      <c r="I33" s="53">
        <v>12164</v>
      </c>
      <c r="J33" s="53">
        <v>980039</v>
      </c>
      <c r="K33" s="53">
        <v>237124</v>
      </c>
      <c r="L33" s="53">
        <v>53409</v>
      </c>
      <c r="M33" s="53">
        <v>226845</v>
      </c>
      <c r="N33" s="53">
        <v>70685</v>
      </c>
      <c r="O33" s="53">
        <v>129802</v>
      </c>
      <c r="P33" s="53">
        <v>107852</v>
      </c>
      <c r="Q33" s="53">
        <v>192179</v>
      </c>
      <c r="R33" s="53">
        <v>182986</v>
      </c>
      <c r="S33" s="53">
        <v>2372</v>
      </c>
      <c r="T33" s="53">
        <v>88057</v>
      </c>
      <c r="U33" s="53">
        <v>92556</v>
      </c>
      <c r="V33" s="53">
        <v>36703</v>
      </c>
      <c r="W33" s="53">
        <v>2308920</v>
      </c>
      <c r="X33" s="53">
        <v>-46524</v>
      </c>
      <c r="Y33" s="53">
        <v>2262396</v>
      </c>
      <c r="Z33" s="54"/>
      <c r="AA33" s="69"/>
    </row>
    <row r="34" spans="1:27" s="26" customFormat="1" ht="9.75" customHeight="1">
      <c r="A34" s="50" t="s">
        <v>70</v>
      </c>
      <c r="B34" s="51" t="s">
        <v>24</v>
      </c>
      <c r="C34" s="52"/>
      <c r="D34" s="53">
        <v>4781504</v>
      </c>
      <c r="E34" s="53">
        <v>79880</v>
      </c>
      <c r="F34" s="53">
        <v>54223</v>
      </c>
      <c r="G34" s="53">
        <v>20456</v>
      </c>
      <c r="H34" s="53">
        <v>5201</v>
      </c>
      <c r="I34" s="53">
        <v>6573</v>
      </c>
      <c r="J34" s="53">
        <v>1544097</v>
      </c>
      <c r="K34" s="53">
        <v>372068</v>
      </c>
      <c r="L34" s="53">
        <v>116702</v>
      </c>
      <c r="M34" s="53">
        <v>1033268</v>
      </c>
      <c r="N34" s="53">
        <v>261297</v>
      </c>
      <c r="O34" s="53">
        <v>471263</v>
      </c>
      <c r="P34" s="53">
        <v>320450</v>
      </c>
      <c r="Q34" s="53">
        <v>575906</v>
      </c>
      <c r="R34" s="53">
        <v>453846</v>
      </c>
      <c r="S34" s="53">
        <v>18618</v>
      </c>
      <c r="T34" s="53">
        <v>205479</v>
      </c>
      <c r="U34" s="53">
        <v>229749</v>
      </c>
      <c r="V34" s="53">
        <v>172296</v>
      </c>
      <c r="W34" s="53">
        <v>5407646</v>
      </c>
      <c r="X34" s="53">
        <v>-209681</v>
      </c>
      <c r="Y34" s="53">
        <v>5197965</v>
      </c>
      <c r="Z34" s="54"/>
      <c r="AA34" s="69"/>
    </row>
    <row r="35" spans="1:27" s="26" customFormat="1" ht="9.75" customHeight="1">
      <c r="A35" s="50" t="s">
        <v>71</v>
      </c>
      <c r="B35" s="51" t="s">
        <v>25</v>
      </c>
      <c r="C35" s="52"/>
      <c r="D35" s="53">
        <v>21115915</v>
      </c>
      <c r="E35" s="53">
        <v>43924</v>
      </c>
      <c r="F35" s="53">
        <v>38458</v>
      </c>
      <c r="G35" s="53">
        <v>2002</v>
      </c>
      <c r="H35" s="53">
        <v>3465</v>
      </c>
      <c r="I35" s="53">
        <v>7465</v>
      </c>
      <c r="J35" s="53">
        <v>6955233</v>
      </c>
      <c r="K35" s="53">
        <v>1124490</v>
      </c>
      <c r="L35" s="53">
        <v>565165</v>
      </c>
      <c r="M35" s="53">
        <v>4906838</v>
      </c>
      <c r="N35" s="53">
        <v>1740657</v>
      </c>
      <c r="O35" s="53">
        <v>1896570</v>
      </c>
      <c r="P35" s="53">
        <v>1382746</v>
      </c>
      <c r="Q35" s="53">
        <v>2492826</v>
      </c>
      <c r="R35" s="53">
        <v>1318730</v>
      </c>
      <c r="S35" s="53">
        <v>75149</v>
      </c>
      <c r="T35" s="53">
        <v>565984</v>
      </c>
      <c r="U35" s="53">
        <v>677597</v>
      </c>
      <c r="V35" s="53">
        <v>426564</v>
      </c>
      <c r="W35" s="53">
        <v>22861209</v>
      </c>
      <c r="X35" s="53">
        <v>-1437935</v>
      </c>
      <c r="Y35" s="53">
        <v>21423274</v>
      </c>
      <c r="Z35" s="54"/>
      <c r="AA35" s="69"/>
    </row>
    <row r="36" spans="1:27" s="26" customFormat="1" ht="9.75" customHeight="1">
      <c r="A36" s="50" t="s">
        <v>72</v>
      </c>
      <c r="B36" s="51" t="s">
        <v>26</v>
      </c>
      <c r="C36" s="52"/>
      <c r="D36" s="53">
        <v>9614818</v>
      </c>
      <c r="E36" s="53">
        <v>176116</v>
      </c>
      <c r="F36" s="53">
        <v>124996</v>
      </c>
      <c r="G36" s="53">
        <v>15857</v>
      </c>
      <c r="H36" s="53">
        <v>35263</v>
      </c>
      <c r="I36" s="53">
        <v>32259</v>
      </c>
      <c r="J36" s="53">
        <v>3795730</v>
      </c>
      <c r="K36" s="53">
        <v>812395</v>
      </c>
      <c r="L36" s="53">
        <v>302972</v>
      </c>
      <c r="M36" s="53">
        <v>1233426</v>
      </c>
      <c r="N36" s="53">
        <v>495303</v>
      </c>
      <c r="O36" s="53">
        <v>912020</v>
      </c>
      <c r="P36" s="53">
        <v>745899</v>
      </c>
      <c r="Q36" s="53">
        <v>1108698</v>
      </c>
      <c r="R36" s="53">
        <v>828715</v>
      </c>
      <c r="S36" s="53">
        <v>39957</v>
      </c>
      <c r="T36" s="53">
        <v>358035</v>
      </c>
      <c r="U36" s="53">
        <v>430723</v>
      </c>
      <c r="V36" s="53">
        <v>170780</v>
      </c>
      <c r="W36" s="53">
        <v>10614313</v>
      </c>
      <c r="X36" s="53">
        <v>-388933</v>
      </c>
      <c r="Y36" s="53">
        <v>10225380</v>
      </c>
      <c r="Z36" s="54"/>
      <c r="AA36" s="69"/>
    </row>
    <row r="37" spans="1:27" s="26" customFormat="1" ht="9.75" customHeight="1">
      <c r="A37" s="50" t="s">
        <v>73</v>
      </c>
      <c r="B37" s="51" t="s">
        <v>27</v>
      </c>
      <c r="C37" s="52"/>
      <c r="D37" s="53">
        <v>1425113</v>
      </c>
      <c r="E37" s="53">
        <v>76412</v>
      </c>
      <c r="F37" s="53">
        <v>39667</v>
      </c>
      <c r="G37" s="53">
        <v>35411</v>
      </c>
      <c r="H37" s="53">
        <v>1334</v>
      </c>
      <c r="I37" s="53">
        <v>365</v>
      </c>
      <c r="J37" s="53">
        <v>489822</v>
      </c>
      <c r="K37" s="53">
        <v>203876</v>
      </c>
      <c r="L37" s="53">
        <v>55715</v>
      </c>
      <c r="M37" s="53">
        <v>147033</v>
      </c>
      <c r="N37" s="53">
        <v>69208</v>
      </c>
      <c r="O37" s="53">
        <v>131249</v>
      </c>
      <c r="P37" s="53">
        <v>94740</v>
      </c>
      <c r="Q37" s="53">
        <v>156694</v>
      </c>
      <c r="R37" s="53">
        <v>172525</v>
      </c>
      <c r="S37" s="53">
        <v>5585</v>
      </c>
      <c r="T37" s="53">
        <v>67376</v>
      </c>
      <c r="U37" s="53">
        <v>99563</v>
      </c>
      <c r="V37" s="53">
        <v>43004</v>
      </c>
      <c r="W37" s="53">
        <v>1640642</v>
      </c>
      <c r="X37" s="53">
        <v>-46263</v>
      </c>
      <c r="Y37" s="53">
        <v>1594379</v>
      </c>
      <c r="Z37" s="54"/>
      <c r="AA37" s="69"/>
    </row>
    <row r="38" spans="1:27" s="26" customFormat="1" ht="9.75" customHeight="1">
      <c r="A38" s="86" t="s">
        <v>74</v>
      </c>
      <c r="B38" s="63" t="s">
        <v>28</v>
      </c>
      <c r="C38" s="64"/>
      <c r="D38" s="87">
        <v>1752886</v>
      </c>
      <c r="E38" s="65">
        <v>109585</v>
      </c>
      <c r="F38" s="65">
        <v>58401</v>
      </c>
      <c r="G38" s="65">
        <v>25661</v>
      </c>
      <c r="H38" s="65">
        <v>25523</v>
      </c>
      <c r="I38" s="65">
        <v>4796</v>
      </c>
      <c r="J38" s="65">
        <v>642709</v>
      </c>
      <c r="K38" s="65">
        <v>173836</v>
      </c>
      <c r="L38" s="65">
        <v>69357</v>
      </c>
      <c r="M38" s="65">
        <v>226087</v>
      </c>
      <c r="N38" s="65">
        <v>88634</v>
      </c>
      <c r="O38" s="65">
        <v>121123</v>
      </c>
      <c r="P38" s="65">
        <v>114805</v>
      </c>
      <c r="Q38" s="65">
        <v>201954</v>
      </c>
      <c r="R38" s="65">
        <v>207023</v>
      </c>
      <c r="S38" s="65">
        <v>3371</v>
      </c>
      <c r="T38" s="65">
        <v>94612</v>
      </c>
      <c r="U38" s="65">
        <v>109040</v>
      </c>
      <c r="V38" s="65">
        <v>27994</v>
      </c>
      <c r="W38" s="65">
        <v>1987903</v>
      </c>
      <c r="X38" s="65">
        <v>-63111</v>
      </c>
      <c r="Y38" s="65">
        <v>1924792</v>
      </c>
      <c r="Z38" s="66"/>
      <c r="AA38" s="69"/>
    </row>
    <row r="39" spans="1:27" s="26" customFormat="1" ht="9.75" customHeight="1">
      <c r="A39" s="50" t="s">
        <v>75</v>
      </c>
      <c r="B39" s="51" t="s">
        <v>29</v>
      </c>
      <c r="C39" s="52"/>
      <c r="D39" s="53">
        <v>933864</v>
      </c>
      <c r="E39" s="53">
        <v>82321</v>
      </c>
      <c r="F39" s="53">
        <v>61290</v>
      </c>
      <c r="G39" s="53">
        <v>7968</v>
      </c>
      <c r="H39" s="53">
        <v>13064</v>
      </c>
      <c r="I39" s="53">
        <v>7823</v>
      </c>
      <c r="J39" s="53">
        <v>203783</v>
      </c>
      <c r="K39" s="53">
        <v>140517</v>
      </c>
      <c r="L39" s="53">
        <v>24070</v>
      </c>
      <c r="M39" s="53">
        <v>156572</v>
      </c>
      <c r="N39" s="53">
        <v>46402</v>
      </c>
      <c r="O39" s="53">
        <v>78732</v>
      </c>
      <c r="P39" s="53">
        <v>52825</v>
      </c>
      <c r="Q39" s="53">
        <v>140817</v>
      </c>
      <c r="R39" s="53">
        <v>141688</v>
      </c>
      <c r="S39" s="53">
        <v>1322</v>
      </c>
      <c r="T39" s="53">
        <v>65192</v>
      </c>
      <c r="U39" s="53">
        <v>75173</v>
      </c>
      <c r="V39" s="53">
        <v>17800</v>
      </c>
      <c r="W39" s="53">
        <v>1093352</v>
      </c>
      <c r="X39" s="53">
        <v>-35116</v>
      </c>
      <c r="Y39" s="53">
        <v>1058236</v>
      </c>
      <c r="Z39" s="54"/>
      <c r="AA39" s="69"/>
    </row>
    <row r="40" spans="1:27" s="26" customFormat="1" ht="9.75" customHeight="1">
      <c r="A40" s="50" t="s">
        <v>76</v>
      </c>
      <c r="B40" s="51" t="s">
        <v>30</v>
      </c>
      <c r="C40" s="52"/>
      <c r="D40" s="53">
        <v>1082564</v>
      </c>
      <c r="E40" s="53">
        <v>99071</v>
      </c>
      <c r="F40" s="53">
        <v>56974</v>
      </c>
      <c r="G40" s="53">
        <v>16645</v>
      </c>
      <c r="H40" s="53">
        <v>25452</v>
      </c>
      <c r="I40" s="53">
        <v>7824</v>
      </c>
      <c r="J40" s="53">
        <v>236358</v>
      </c>
      <c r="K40" s="53">
        <v>178738</v>
      </c>
      <c r="L40" s="53">
        <v>43165</v>
      </c>
      <c r="M40" s="53">
        <v>158864</v>
      </c>
      <c r="N40" s="53">
        <v>57517</v>
      </c>
      <c r="O40" s="53">
        <v>92733</v>
      </c>
      <c r="P40" s="53">
        <v>63279</v>
      </c>
      <c r="Q40" s="53">
        <v>145017</v>
      </c>
      <c r="R40" s="53">
        <v>183090</v>
      </c>
      <c r="S40" s="53">
        <v>2321</v>
      </c>
      <c r="T40" s="53">
        <v>88614</v>
      </c>
      <c r="U40" s="53">
        <v>92154</v>
      </c>
      <c r="V40" s="53">
        <v>24899</v>
      </c>
      <c r="W40" s="53">
        <v>1290554</v>
      </c>
      <c r="X40" s="53">
        <v>-40087</v>
      </c>
      <c r="Y40" s="53">
        <v>1250467</v>
      </c>
      <c r="Z40" s="54"/>
      <c r="AA40" s="69"/>
    </row>
    <row r="41" spans="1:27" s="26" customFormat="1" ht="9.75" customHeight="1">
      <c r="A41" s="50" t="s">
        <v>77</v>
      </c>
      <c r="B41" s="51" t="s">
        <v>31</v>
      </c>
      <c r="C41" s="52"/>
      <c r="D41" s="53">
        <v>3550210</v>
      </c>
      <c r="E41" s="53">
        <v>136245</v>
      </c>
      <c r="F41" s="53">
        <v>103816</v>
      </c>
      <c r="G41" s="53">
        <v>20783</v>
      </c>
      <c r="H41" s="53">
        <v>11646</v>
      </c>
      <c r="I41" s="53">
        <v>18739</v>
      </c>
      <c r="J41" s="53">
        <v>1318327</v>
      </c>
      <c r="K41" s="53">
        <v>322712</v>
      </c>
      <c r="L41" s="53">
        <v>132465</v>
      </c>
      <c r="M41" s="53">
        <v>561223</v>
      </c>
      <c r="N41" s="53">
        <v>159405</v>
      </c>
      <c r="O41" s="53">
        <v>280283</v>
      </c>
      <c r="P41" s="53">
        <v>243082</v>
      </c>
      <c r="Q41" s="53">
        <v>377730</v>
      </c>
      <c r="R41" s="53">
        <v>335623</v>
      </c>
      <c r="S41" s="53">
        <v>6677</v>
      </c>
      <c r="T41" s="53">
        <v>147715</v>
      </c>
      <c r="U41" s="53">
        <v>181231</v>
      </c>
      <c r="V41" s="53">
        <v>68549</v>
      </c>
      <c r="W41" s="53">
        <v>3954383</v>
      </c>
      <c r="X41" s="53">
        <v>-104280</v>
      </c>
      <c r="Y41" s="53">
        <v>3850103</v>
      </c>
      <c r="Z41" s="54"/>
      <c r="AA41" s="69"/>
    </row>
    <row r="42" spans="1:27" s="26" customFormat="1" ht="9.75" customHeight="1">
      <c r="A42" s="50" t="s">
        <v>78</v>
      </c>
      <c r="B42" s="51" t="s">
        <v>32</v>
      </c>
      <c r="C42" s="52"/>
      <c r="D42" s="53">
        <v>5693523</v>
      </c>
      <c r="E42" s="53">
        <v>127494</v>
      </c>
      <c r="F42" s="53">
        <v>72403</v>
      </c>
      <c r="G42" s="53">
        <v>26923</v>
      </c>
      <c r="H42" s="53">
        <v>28168</v>
      </c>
      <c r="I42" s="53">
        <v>17725</v>
      </c>
      <c r="J42" s="53">
        <v>1625414</v>
      </c>
      <c r="K42" s="53">
        <v>550513</v>
      </c>
      <c r="L42" s="53">
        <v>165409</v>
      </c>
      <c r="M42" s="53">
        <v>1423062</v>
      </c>
      <c r="N42" s="53">
        <v>254745</v>
      </c>
      <c r="O42" s="53">
        <v>467521</v>
      </c>
      <c r="P42" s="53">
        <v>369098</v>
      </c>
      <c r="Q42" s="53">
        <v>692543</v>
      </c>
      <c r="R42" s="53">
        <v>502235</v>
      </c>
      <c r="S42" s="53">
        <v>15548</v>
      </c>
      <c r="T42" s="53">
        <v>221615</v>
      </c>
      <c r="U42" s="53">
        <v>265072</v>
      </c>
      <c r="V42" s="53">
        <v>59561</v>
      </c>
      <c r="W42" s="53">
        <v>6255320</v>
      </c>
      <c r="X42" s="53">
        <v>-213764</v>
      </c>
      <c r="Y42" s="53">
        <v>6041556</v>
      </c>
      <c r="Z42" s="54"/>
      <c r="AA42" s="69"/>
    </row>
    <row r="43" spans="1:27" s="26" customFormat="1" ht="9.75" customHeight="1">
      <c r="A43" s="50" t="s">
        <v>79</v>
      </c>
      <c r="B43" s="51" t="s">
        <v>33</v>
      </c>
      <c r="C43" s="52"/>
      <c r="D43" s="53">
        <v>2864335</v>
      </c>
      <c r="E43" s="53">
        <v>124331</v>
      </c>
      <c r="F43" s="53">
        <v>60440</v>
      </c>
      <c r="G43" s="53">
        <v>11091</v>
      </c>
      <c r="H43" s="53">
        <v>52800</v>
      </c>
      <c r="I43" s="53">
        <v>17219</v>
      </c>
      <c r="J43" s="53">
        <v>948145</v>
      </c>
      <c r="K43" s="53">
        <v>314441</v>
      </c>
      <c r="L43" s="53">
        <v>146646</v>
      </c>
      <c r="M43" s="53">
        <v>410618</v>
      </c>
      <c r="N43" s="53">
        <v>112883</v>
      </c>
      <c r="O43" s="53">
        <v>191704</v>
      </c>
      <c r="P43" s="53">
        <v>251096</v>
      </c>
      <c r="Q43" s="53">
        <v>347252</v>
      </c>
      <c r="R43" s="53">
        <v>315602</v>
      </c>
      <c r="S43" s="53">
        <v>8866</v>
      </c>
      <c r="T43" s="53">
        <v>139090</v>
      </c>
      <c r="U43" s="53">
        <v>167646</v>
      </c>
      <c r="V43" s="53">
        <v>47991</v>
      </c>
      <c r="W43" s="53">
        <v>3227928</v>
      </c>
      <c r="X43" s="53">
        <v>-73437</v>
      </c>
      <c r="Y43" s="53">
        <v>3154491</v>
      </c>
      <c r="Z43" s="54"/>
      <c r="AA43" s="69"/>
    </row>
    <row r="44" spans="1:27" s="26" customFormat="1" ht="9.75" customHeight="1">
      <c r="A44" s="50" t="s">
        <v>80</v>
      </c>
      <c r="B44" s="51" t="s">
        <v>34</v>
      </c>
      <c r="C44" s="52"/>
      <c r="D44" s="53">
        <v>1209724</v>
      </c>
      <c r="E44" s="53">
        <v>108181</v>
      </c>
      <c r="F44" s="53">
        <v>75748</v>
      </c>
      <c r="G44" s="53">
        <v>12514</v>
      </c>
      <c r="H44" s="53">
        <v>19919</v>
      </c>
      <c r="I44" s="53">
        <v>2108</v>
      </c>
      <c r="J44" s="53">
        <v>331959</v>
      </c>
      <c r="K44" s="53">
        <v>146811</v>
      </c>
      <c r="L44" s="53">
        <v>58573</v>
      </c>
      <c r="M44" s="53">
        <v>172475</v>
      </c>
      <c r="N44" s="53">
        <v>71438</v>
      </c>
      <c r="O44" s="53">
        <v>88897</v>
      </c>
      <c r="P44" s="53">
        <v>79722</v>
      </c>
      <c r="Q44" s="53">
        <v>149559</v>
      </c>
      <c r="R44" s="53">
        <v>176408</v>
      </c>
      <c r="S44" s="53">
        <v>2609</v>
      </c>
      <c r="T44" s="53">
        <v>82991</v>
      </c>
      <c r="U44" s="53">
        <v>90807</v>
      </c>
      <c r="V44" s="53">
        <v>23412</v>
      </c>
      <c r="W44" s="53">
        <v>1409544</v>
      </c>
      <c r="X44" s="53">
        <v>-64065</v>
      </c>
      <c r="Y44" s="53">
        <v>1345479</v>
      </c>
      <c r="Z44" s="54"/>
      <c r="AA44" s="69"/>
    </row>
    <row r="45" spans="1:27" s="26" customFormat="1" ht="9.75" customHeight="1">
      <c r="A45" s="50" t="s">
        <v>81</v>
      </c>
      <c r="B45" s="51" t="s">
        <v>35</v>
      </c>
      <c r="C45" s="52"/>
      <c r="D45" s="53">
        <v>1864285</v>
      </c>
      <c r="E45" s="53">
        <v>99091</v>
      </c>
      <c r="F45" s="53">
        <v>76966</v>
      </c>
      <c r="G45" s="53">
        <v>2775</v>
      </c>
      <c r="H45" s="53">
        <v>19350</v>
      </c>
      <c r="I45" s="53">
        <v>8467</v>
      </c>
      <c r="J45" s="53">
        <v>537745</v>
      </c>
      <c r="K45" s="53">
        <v>184886</v>
      </c>
      <c r="L45" s="53">
        <v>66724</v>
      </c>
      <c r="M45" s="53">
        <v>363070</v>
      </c>
      <c r="N45" s="53">
        <v>105525</v>
      </c>
      <c r="O45" s="53">
        <v>160379</v>
      </c>
      <c r="P45" s="53">
        <v>122566</v>
      </c>
      <c r="Q45" s="53">
        <v>215832</v>
      </c>
      <c r="R45" s="53">
        <v>196246</v>
      </c>
      <c r="S45" s="53">
        <v>3523</v>
      </c>
      <c r="T45" s="53">
        <v>83785</v>
      </c>
      <c r="U45" s="53">
        <v>108938</v>
      </c>
      <c r="V45" s="53">
        <v>33806</v>
      </c>
      <c r="W45" s="53">
        <v>2094337</v>
      </c>
      <c r="X45" s="53">
        <v>-93477</v>
      </c>
      <c r="Y45" s="53">
        <v>2000860</v>
      </c>
      <c r="Z45" s="54"/>
      <c r="AA45" s="69"/>
    </row>
    <row r="46" spans="1:27" s="26" customFormat="1" ht="9.75" customHeight="1">
      <c r="A46" s="50" t="s">
        <v>82</v>
      </c>
      <c r="B46" s="51" t="s">
        <v>36</v>
      </c>
      <c r="C46" s="52"/>
      <c r="D46" s="53">
        <v>2339117</v>
      </c>
      <c r="E46" s="53">
        <v>188185</v>
      </c>
      <c r="F46" s="53">
        <v>100224</v>
      </c>
      <c r="G46" s="53">
        <v>21877</v>
      </c>
      <c r="H46" s="53">
        <v>66084</v>
      </c>
      <c r="I46" s="53">
        <v>13357</v>
      </c>
      <c r="J46" s="53">
        <v>752980</v>
      </c>
      <c r="K46" s="53">
        <v>249017</v>
      </c>
      <c r="L46" s="53">
        <v>77102</v>
      </c>
      <c r="M46" s="53">
        <v>288179</v>
      </c>
      <c r="N46" s="53">
        <v>117791</v>
      </c>
      <c r="O46" s="53">
        <v>180878</v>
      </c>
      <c r="P46" s="53">
        <v>179836</v>
      </c>
      <c r="Q46" s="53">
        <v>291791</v>
      </c>
      <c r="R46" s="53">
        <v>252177</v>
      </c>
      <c r="S46" s="53">
        <v>3546</v>
      </c>
      <c r="T46" s="53">
        <v>118699</v>
      </c>
      <c r="U46" s="53">
        <v>129932</v>
      </c>
      <c r="V46" s="53">
        <v>47306</v>
      </c>
      <c r="W46" s="53">
        <v>2638600</v>
      </c>
      <c r="X46" s="53">
        <v>-100934</v>
      </c>
      <c r="Y46" s="53">
        <v>2537666</v>
      </c>
      <c r="Z46" s="54"/>
      <c r="AA46" s="69"/>
    </row>
    <row r="47" spans="1:27" s="26" customFormat="1" ht="9.75" customHeight="1">
      <c r="A47" s="50" t="s">
        <v>83</v>
      </c>
      <c r="B47" s="51" t="s">
        <v>37</v>
      </c>
      <c r="C47" s="52"/>
      <c r="D47" s="53">
        <v>1217107</v>
      </c>
      <c r="E47" s="53">
        <v>156995</v>
      </c>
      <c r="F47" s="53">
        <v>74908</v>
      </c>
      <c r="G47" s="53">
        <v>28689</v>
      </c>
      <c r="H47" s="53">
        <v>53398</v>
      </c>
      <c r="I47" s="53">
        <v>10372</v>
      </c>
      <c r="J47" s="53">
        <v>145207</v>
      </c>
      <c r="K47" s="53">
        <v>145320</v>
      </c>
      <c r="L47" s="53">
        <v>50503</v>
      </c>
      <c r="M47" s="53">
        <v>224508</v>
      </c>
      <c r="N47" s="53">
        <v>73041</v>
      </c>
      <c r="O47" s="53">
        <v>137625</v>
      </c>
      <c r="P47" s="53">
        <v>83531</v>
      </c>
      <c r="Q47" s="53">
        <v>190005</v>
      </c>
      <c r="R47" s="53">
        <v>181633</v>
      </c>
      <c r="S47" s="53">
        <v>3547</v>
      </c>
      <c r="T47" s="53">
        <v>84909</v>
      </c>
      <c r="U47" s="53">
        <v>93177</v>
      </c>
      <c r="V47" s="53">
        <v>20783</v>
      </c>
      <c r="W47" s="53">
        <v>1419523</v>
      </c>
      <c r="X47" s="53">
        <v>-65282</v>
      </c>
      <c r="Y47" s="53">
        <v>1354241</v>
      </c>
      <c r="Z47" s="54"/>
      <c r="AA47" s="69"/>
    </row>
    <row r="48" spans="1:27" s="26" customFormat="1" ht="9.75" customHeight="1">
      <c r="A48" s="86" t="s">
        <v>84</v>
      </c>
      <c r="B48" s="63" t="s">
        <v>38</v>
      </c>
      <c r="C48" s="64"/>
      <c r="D48" s="65">
        <v>8918299</v>
      </c>
      <c r="E48" s="65">
        <v>231899</v>
      </c>
      <c r="F48" s="65">
        <v>153480</v>
      </c>
      <c r="G48" s="65">
        <v>14769</v>
      </c>
      <c r="H48" s="65">
        <v>63650</v>
      </c>
      <c r="I48" s="65">
        <v>117024</v>
      </c>
      <c r="J48" s="65">
        <v>2106330</v>
      </c>
      <c r="K48" s="65">
        <v>831538</v>
      </c>
      <c r="L48" s="65">
        <v>272784</v>
      </c>
      <c r="M48" s="65">
        <v>2445089</v>
      </c>
      <c r="N48" s="65">
        <v>366061</v>
      </c>
      <c r="O48" s="65">
        <v>732965</v>
      </c>
      <c r="P48" s="65">
        <v>726733</v>
      </c>
      <c r="Q48" s="65">
        <v>1087875</v>
      </c>
      <c r="R48" s="65">
        <v>775032</v>
      </c>
      <c r="S48" s="65">
        <v>19402</v>
      </c>
      <c r="T48" s="65">
        <v>318023</v>
      </c>
      <c r="U48" s="65">
        <v>437607</v>
      </c>
      <c r="V48" s="65">
        <v>235023</v>
      </c>
      <c r="W48" s="65">
        <v>9928353</v>
      </c>
      <c r="X48" s="65">
        <v>-262615</v>
      </c>
      <c r="Y48" s="65">
        <v>9665738</v>
      </c>
      <c r="Z48" s="66"/>
      <c r="AA48" s="69"/>
    </row>
    <row r="49" spans="1:27" s="26" customFormat="1" ht="9.75" customHeight="1">
      <c r="A49" s="50" t="s">
        <v>85</v>
      </c>
      <c r="B49" s="51" t="s">
        <v>39</v>
      </c>
      <c r="C49" s="52"/>
      <c r="D49" s="53">
        <v>1308856</v>
      </c>
      <c r="E49" s="53">
        <v>128629</v>
      </c>
      <c r="F49" s="53">
        <v>93118</v>
      </c>
      <c r="G49" s="53">
        <v>5183</v>
      </c>
      <c r="H49" s="53">
        <v>30328</v>
      </c>
      <c r="I49" s="53">
        <v>5128</v>
      </c>
      <c r="J49" s="53">
        <v>288037</v>
      </c>
      <c r="K49" s="53">
        <v>193650</v>
      </c>
      <c r="L49" s="53">
        <v>95514</v>
      </c>
      <c r="M49" s="53">
        <v>195697</v>
      </c>
      <c r="N49" s="53">
        <v>55889</v>
      </c>
      <c r="O49" s="53">
        <v>89152</v>
      </c>
      <c r="P49" s="53">
        <v>73545</v>
      </c>
      <c r="Q49" s="53">
        <v>183615</v>
      </c>
      <c r="R49" s="53">
        <v>167335</v>
      </c>
      <c r="S49" s="53">
        <v>1359</v>
      </c>
      <c r="T49" s="53">
        <v>84419</v>
      </c>
      <c r="U49" s="53">
        <v>81558</v>
      </c>
      <c r="V49" s="53">
        <v>23371</v>
      </c>
      <c r="W49" s="53">
        <v>1499562</v>
      </c>
      <c r="X49" s="53">
        <v>-37168</v>
      </c>
      <c r="Y49" s="53">
        <v>1462394</v>
      </c>
      <c r="Z49" s="54"/>
      <c r="AA49" s="69"/>
    </row>
    <row r="50" spans="1:27" s="26" customFormat="1" ht="9.75" customHeight="1">
      <c r="A50" s="50" t="s">
        <v>86</v>
      </c>
      <c r="B50" s="51" t="s">
        <v>40</v>
      </c>
      <c r="C50" s="52"/>
      <c r="D50" s="53">
        <v>2000191</v>
      </c>
      <c r="E50" s="53">
        <v>206960</v>
      </c>
      <c r="F50" s="53">
        <v>83518</v>
      </c>
      <c r="G50" s="53">
        <v>6772</v>
      </c>
      <c r="H50" s="53">
        <v>116670</v>
      </c>
      <c r="I50" s="53">
        <v>30237</v>
      </c>
      <c r="J50" s="53">
        <v>317561</v>
      </c>
      <c r="K50" s="53">
        <v>243856</v>
      </c>
      <c r="L50" s="53">
        <v>54728</v>
      </c>
      <c r="M50" s="53">
        <v>391694</v>
      </c>
      <c r="N50" s="53">
        <v>89595</v>
      </c>
      <c r="O50" s="53">
        <v>172109</v>
      </c>
      <c r="P50" s="53">
        <v>160343</v>
      </c>
      <c r="Q50" s="53">
        <v>333108</v>
      </c>
      <c r="R50" s="53">
        <v>322147</v>
      </c>
      <c r="S50" s="53">
        <v>6775</v>
      </c>
      <c r="T50" s="53">
        <v>154835</v>
      </c>
      <c r="U50" s="53">
        <v>160537</v>
      </c>
      <c r="V50" s="53">
        <v>62895</v>
      </c>
      <c r="W50" s="53">
        <v>2385234</v>
      </c>
      <c r="X50" s="53">
        <v>-52708</v>
      </c>
      <c r="Y50" s="53">
        <v>2332525</v>
      </c>
      <c r="Z50" s="54"/>
      <c r="AA50" s="69"/>
    </row>
    <row r="51" spans="1:27" s="26" customFormat="1" ht="9.75" customHeight="1">
      <c r="A51" s="50" t="s">
        <v>87</v>
      </c>
      <c r="B51" s="51" t="s">
        <v>41</v>
      </c>
      <c r="C51" s="52"/>
      <c r="D51" s="53">
        <v>2596029</v>
      </c>
      <c r="E51" s="53">
        <v>283659</v>
      </c>
      <c r="F51" s="53">
        <v>208479</v>
      </c>
      <c r="G51" s="53">
        <v>39815</v>
      </c>
      <c r="H51" s="53">
        <v>35365</v>
      </c>
      <c r="I51" s="53">
        <v>21767</v>
      </c>
      <c r="J51" s="53">
        <v>459466</v>
      </c>
      <c r="K51" s="53">
        <v>290519</v>
      </c>
      <c r="L51" s="53">
        <v>106766</v>
      </c>
      <c r="M51" s="53">
        <v>510705</v>
      </c>
      <c r="N51" s="53">
        <v>112766</v>
      </c>
      <c r="O51" s="53">
        <v>206432</v>
      </c>
      <c r="P51" s="53">
        <v>187477</v>
      </c>
      <c r="Q51" s="53">
        <v>416472</v>
      </c>
      <c r="R51" s="53">
        <v>363113</v>
      </c>
      <c r="S51" s="53">
        <v>4315</v>
      </c>
      <c r="T51" s="53">
        <v>144640</v>
      </c>
      <c r="U51" s="53">
        <v>214158</v>
      </c>
      <c r="V51" s="53">
        <v>78706</v>
      </c>
      <c r="W51" s="53">
        <v>3037848</v>
      </c>
      <c r="X51" s="53">
        <v>-66844</v>
      </c>
      <c r="Y51" s="53">
        <v>2971004</v>
      </c>
      <c r="Z51" s="54"/>
      <c r="AA51" s="69"/>
    </row>
    <row r="52" spans="1:27" s="26" customFormat="1" ht="9.75" customHeight="1">
      <c r="A52" s="50" t="s">
        <v>88</v>
      </c>
      <c r="B52" s="51" t="s">
        <v>42</v>
      </c>
      <c r="C52" s="52"/>
      <c r="D52" s="53">
        <v>2010544</v>
      </c>
      <c r="E52" s="53">
        <v>155016</v>
      </c>
      <c r="F52" s="53">
        <v>84089</v>
      </c>
      <c r="G52" s="53">
        <v>29206</v>
      </c>
      <c r="H52" s="53">
        <v>41721</v>
      </c>
      <c r="I52" s="53">
        <v>20135</v>
      </c>
      <c r="J52" s="53">
        <v>600456</v>
      </c>
      <c r="K52" s="53">
        <v>236385</v>
      </c>
      <c r="L52" s="53">
        <v>76985</v>
      </c>
      <c r="M52" s="53">
        <v>266169</v>
      </c>
      <c r="N52" s="53">
        <v>88958</v>
      </c>
      <c r="O52" s="53">
        <v>152805</v>
      </c>
      <c r="P52" s="53">
        <v>125994</v>
      </c>
      <c r="Q52" s="53">
        <v>287641</v>
      </c>
      <c r="R52" s="53">
        <v>255315</v>
      </c>
      <c r="S52" s="53">
        <v>5075</v>
      </c>
      <c r="T52" s="53">
        <v>108654</v>
      </c>
      <c r="U52" s="53">
        <v>141586</v>
      </c>
      <c r="V52" s="53">
        <v>37068</v>
      </c>
      <c r="W52" s="53">
        <v>2302927</v>
      </c>
      <c r="X52" s="53">
        <v>-49321</v>
      </c>
      <c r="Y52" s="53">
        <v>2253606</v>
      </c>
      <c r="Z52" s="54"/>
      <c r="AA52" s="69"/>
    </row>
    <row r="53" spans="1:27" s="26" customFormat="1" ht="9.75" customHeight="1">
      <c r="A53" s="50" t="s">
        <v>89</v>
      </c>
      <c r="B53" s="51" t="s">
        <v>43</v>
      </c>
      <c r="C53" s="52"/>
      <c r="D53" s="53">
        <v>1498382</v>
      </c>
      <c r="E53" s="53">
        <v>209441</v>
      </c>
      <c r="F53" s="53">
        <v>149961</v>
      </c>
      <c r="G53" s="53">
        <v>34592</v>
      </c>
      <c r="H53" s="53">
        <v>24888</v>
      </c>
      <c r="I53" s="53">
        <v>7562</v>
      </c>
      <c r="J53" s="53">
        <v>262608</v>
      </c>
      <c r="K53" s="53">
        <v>199552</v>
      </c>
      <c r="L53" s="53">
        <v>53354</v>
      </c>
      <c r="M53" s="53">
        <v>242034</v>
      </c>
      <c r="N53" s="53">
        <v>69267</v>
      </c>
      <c r="O53" s="53">
        <v>114253</v>
      </c>
      <c r="P53" s="53">
        <v>107882</v>
      </c>
      <c r="Q53" s="53">
        <v>232428</v>
      </c>
      <c r="R53" s="53">
        <v>216603</v>
      </c>
      <c r="S53" s="53">
        <v>4145</v>
      </c>
      <c r="T53" s="53">
        <v>96231</v>
      </c>
      <c r="U53" s="53">
        <v>116227</v>
      </c>
      <c r="V53" s="53">
        <v>30362</v>
      </c>
      <c r="W53" s="53">
        <v>1745347</v>
      </c>
      <c r="X53" s="53">
        <v>-48356</v>
      </c>
      <c r="Y53" s="53">
        <v>1696991</v>
      </c>
      <c r="Z53" s="54"/>
      <c r="AA53" s="69"/>
    </row>
    <row r="54" spans="1:27" s="26" customFormat="1" ht="9.75" customHeight="1">
      <c r="A54" s="50" t="s">
        <v>90</v>
      </c>
      <c r="B54" s="51" t="s">
        <v>44</v>
      </c>
      <c r="C54" s="52"/>
      <c r="D54" s="53">
        <v>2327912</v>
      </c>
      <c r="E54" s="53">
        <v>272336</v>
      </c>
      <c r="F54" s="53">
        <v>212919</v>
      </c>
      <c r="G54" s="53">
        <v>18818</v>
      </c>
      <c r="H54" s="53">
        <v>40599</v>
      </c>
      <c r="I54" s="53">
        <v>11643</v>
      </c>
      <c r="J54" s="53">
        <v>340067</v>
      </c>
      <c r="K54" s="53">
        <v>321978</v>
      </c>
      <c r="L54" s="53">
        <v>93740</v>
      </c>
      <c r="M54" s="53">
        <v>378318</v>
      </c>
      <c r="N54" s="53">
        <v>135161</v>
      </c>
      <c r="O54" s="53">
        <v>211182</v>
      </c>
      <c r="P54" s="53">
        <v>217810</v>
      </c>
      <c r="Q54" s="53">
        <v>345677</v>
      </c>
      <c r="R54" s="53">
        <v>356716</v>
      </c>
      <c r="S54" s="53">
        <v>6090</v>
      </c>
      <c r="T54" s="53">
        <v>171677</v>
      </c>
      <c r="U54" s="53">
        <v>178949</v>
      </c>
      <c r="V54" s="53">
        <v>50203</v>
      </c>
      <c r="W54" s="53">
        <v>2734831</v>
      </c>
      <c r="X54" s="53">
        <v>-106529</v>
      </c>
      <c r="Y54" s="53">
        <v>2628302</v>
      </c>
      <c r="Z54" s="54"/>
      <c r="AA54" s="69"/>
    </row>
    <row r="55" spans="1:27" s="26" customFormat="1" ht="9.75" customHeight="1">
      <c r="A55" s="86" t="s">
        <v>91</v>
      </c>
      <c r="B55" s="63" t="s">
        <v>45</v>
      </c>
      <c r="C55" s="64"/>
      <c r="D55" s="65">
        <v>1230595</v>
      </c>
      <c r="E55" s="65">
        <v>77333</v>
      </c>
      <c r="F55" s="65">
        <v>59229</v>
      </c>
      <c r="G55" s="65">
        <v>285</v>
      </c>
      <c r="H55" s="65">
        <v>17819</v>
      </c>
      <c r="I55" s="65">
        <v>6482</v>
      </c>
      <c r="J55" s="65">
        <v>103456</v>
      </c>
      <c r="K55" s="65">
        <v>212479</v>
      </c>
      <c r="L55" s="65">
        <v>38577</v>
      </c>
      <c r="M55" s="65">
        <v>233253</v>
      </c>
      <c r="N55" s="65">
        <v>50125</v>
      </c>
      <c r="O55" s="65">
        <v>165346</v>
      </c>
      <c r="P55" s="65">
        <v>138450</v>
      </c>
      <c r="Q55" s="65">
        <v>205094</v>
      </c>
      <c r="R55" s="65">
        <v>261629</v>
      </c>
      <c r="S55" s="65">
        <v>3445</v>
      </c>
      <c r="T55" s="65">
        <v>112336</v>
      </c>
      <c r="U55" s="65">
        <v>145848</v>
      </c>
      <c r="V55" s="65">
        <v>23350</v>
      </c>
      <c r="W55" s="65">
        <v>1515574</v>
      </c>
      <c r="X55" s="65">
        <v>-25070</v>
      </c>
      <c r="Y55" s="65">
        <v>1490504</v>
      </c>
      <c r="Z55" s="66"/>
      <c r="AA55" s="69"/>
    </row>
    <row r="56" spans="1:27" s="26" customFormat="1" ht="9.75" customHeight="1">
      <c r="A56" s="88"/>
      <c r="B56" s="89" t="s">
        <v>131</v>
      </c>
      <c r="C56" s="90"/>
      <c r="D56" s="91">
        <v>228725055</v>
      </c>
      <c r="E56" s="91">
        <v>8506316</v>
      </c>
      <c r="F56" s="91" t="s">
        <v>156</v>
      </c>
      <c r="G56" s="91" t="s">
        <v>156</v>
      </c>
      <c r="H56" s="91" t="s">
        <v>156</v>
      </c>
      <c r="I56" s="91">
        <v>1200794</v>
      </c>
      <c r="J56" s="91">
        <v>70841591</v>
      </c>
      <c r="K56" s="91">
        <v>22778109</v>
      </c>
      <c r="L56" s="91">
        <v>7787833</v>
      </c>
      <c r="M56" s="91">
        <v>40138876</v>
      </c>
      <c r="N56" s="91">
        <v>12392888</v>
      </c>
      <c r="O56" s="91">
        <v>19286152</v>
      </c>
      <c r="P56" s="91">
        <v>16412373</v>
      </c>
      <c r="Q56" s="91">
        <v>29380122</v>
      </c>
      <c r="R56" s="91">
        <v>21197165</v>
      </c>
      <c r="S56" s="91">
        <v>668676</v>
      </c>
      <c r="T56" s="91">
        <v>9097300</v>
      </c>
      <c r="U56" s="91">
        <v>11431187</v>
      </c>
      <c r="V56" s="91">
        <v>4418041</v>
      </c>
      <c r="W56" s="91">
        <v>254340264</v>
      </c>
      <c r="X56" s="91">
        <v>-7950807</v>
      </c>
      <c r="Y56" s="91">
        <v>246389456</v>
      </c>
      <c r="Z56" s="92"/>
      <c r="AA56" s="69"/>
    </row>
    <row r="57" spans="1:27" s="26" customFormat="1" ht="9.75" customHeight="1">
      <c r="A57" s="133" t="s">
        <v>120</v>
      </c>
      <c r="B57" s="134"/>
      <c r="C57" s="55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3"/>
      <c r="P57" s="53"/>
      <c r="Q57" s="56"/>
      <c r="R57" s="56"/>
      <c r="S57" s="56"/>
      <c r="T57" s="56"/>
      <c r="U57" s="56"/>
      <c r="V57" s="56"/>
      <c r="W57" s="56"/>
      <c r="X57" s="56"/>
      <c r="Y57" s="56"/>
      <c r="Z57" s="57"/>
      <c r="AA57" s="69"/>
    </row>
    <row r="58" spans="1:27" s="26" customFormat="1" ht="9.75" customHeight="1">
      <c r="A58" s="58"/>
      <c r="B58" s="51" t="s">
        <v>121</v>
      </c>
      <c r="C58" s="52"/>
      <c r="D58" s="53">
        <v>28159189</v>
      </c>
      <c r="E58" s="53">
        <v>2464598</v>
      </c>
      <c r="F58" s="53">
        <v>1705853</v>
      </c>
      <c r="G58" s="53">
        <v>302725</v>
      </c>
      <c r="H58" s="53">
        <v>456021</v>
      </c>
      <c r="I58" s="53">
        <v>329948</v>
      </c>
      <c r="J58" s="53">
        <v>5528978</v>
      </c>
      <c r="K58" s="53">
        <v>4065807</v>
      </c>
      <c r="L58" s="53">
        <v>1096049</v>
      </c>
      <c r="M58" s="53">
        <v>5036660</v>
      </c>
      <c r="N58" s="53">
        <v>1253994</v>
      </c>
      <c r="O58" s="53">
        <v>2718918</v>
      </c>
      <c r="P58" s="53">
        <v>1973693</v>
      </c>
      <c r="Q58" s="53">
        <v>3690544</v>
      </c>
      <c r="R58" s="53">
        <v>3794705</v>
      </c>
      <c r="S58" s="53">
        <v>66852</v>
      </c>
      <c r="T58" s="53">
        <v>1724893</v>
      </c>
      <c r="U58" s="53">
        <v>2002961</v>
      </c>
      <c r="V58" s="53">
        <v>568717</v>
      </c>
      <c r="W58" s="53">
        <v>32522611</v>
      </c>
      <c r="X58" s="53">
        <v>-885447</v>
      </c>
      <c r="Y58" s="53">
        <v>31637163</v>
      </c>
      <c r="Z58" s="54"/>
      <c r="AA58" s="69"/>
    </row>
    <row r="59" spans="1:27" s="26" customFormat="1" ht="9.75" customHeight="1">
      <c r="A59" s="59"/>
      <c r="B59" s="51" t="s">
        <v>122</v>
      </c>
      <c r="C59" s="52"/>
      <c r="D59" s="53">
        <v>83350385</v>
      </c>
      <c r="E59" s="53">
        <v>1754511</v>
      </c>
      <c r="F59" s="53" t="s">
        <v>156</v>
      </c>
      <c r="G59" s="53" t="s">
        <v>156</v>
      </c>
      <c r="H59" s="53" t="s">
        <v>156</v>
      </c>
      <c r="I59" s="53">
        <v>370763</v>
      </c>
      <c r="J59" s="53">
        <v>27709923</v>
      </c>
      <c r="K59" s="53">
        <v>7895073</v>
      </c>
      <c r="L59" s="53">
        <v>2640313</v>
      </c>
      <c r="M59" s="53">
        <v>13205858</v>
      </c>
      <c r="N59" s="53">
        <v>4924215</v>
      </c>
      <c r="O59" s="53">
        <v>6803025</v>
      </c>
      <c r="P59" s="53">
        <v>6353883</v>
      </c>
      <c r="Q59" s="53">
        <v>11692822</v>
      </c>
      <c r="R59" s="53">
        <v>6517403</v>
      </c>
      <c r="S59" s="53">
        <v>285897</v>
      </c>
      <c r="T59" s="53">
        <v>2517762</v>
      </c>
      <c r="U59" s="53">
        <v>3713745</v>
      </c>
      <c r="V59" s="53">
        <v>1577996</v>
      </c>
      <c r="W59" s="53">
        <v>91445785</v>
      </c>
      <c r="X59" s="53">
        <v>-2343283</v>
      </c>
      <c r="Y59" s="53">
        <v>89102501</v>
      </c>
      <c r="Z59" s="54"/>
      <c r="AA59" s="69"/>
    </row>
    <row r="60" spans="1:27" s="26" customFormat="1" ht="9.75" customHeight="1">
      <c r="A60" s="59"/>
      <c r="B60" s="60" t="s">
        <v>123</v>
      </c>
      <c r="C60" s="52"/>
      <c r="D60" s="53">
        <v>33790477</v>
      </c>
      <c r="E60" s="53">
        <v>1034971</v>
      </c>
      <c r="F60" s="53">
        <v>711441</v>
      </c>
      <c r="G60" s="53">
        <v>126875</v>
      </c>
      <c r="H60" s="53">
        <v>196656</v>
      </c>
      <c r="I60" s="53">
        <v>112849</v>
      </c>
      <c r="J60" s="53">
        <v>12617161</v>
      </c>
      <c r="K60" s="53">
        <v>3130528</v>
      </c>
      <c r="L60" s="53">
        <v>1331046</v>
      </c>
      <c r="M60" s="53">
        <v>5701331</v>
      </c>
      <c r="N60" s="53">
        <v>1522326</v>
      </c>
      <c r="O60" s="53">
        <v>2579186</v>
      </c>
      <c r="P60" s="53">
        <v>2135036</v>
      </c>
      <c r="Q60" s="53">
        <v>3626043</v>
      </c>
      <c r="R60" s="53">
        <v>2718640</v>
      </c>
      <c r="S60" s="53">
        <v>72310</v>
      </c>
      <c r="T60" s="53">
        <v>1251677</v>
      </c>
      <c r="U60" s="53">
        <v>1394653</v>
      </c>
      <c r="V60" s="53">
        <v>508902</v>
      </c>
      <c r="W60" s="53">
        <v>37018018</v>
      </c>
      <c r="X60" s="53">
        <v>-1090577</v>
      </c>
      <c r="Y60" s="53">
        <v>35927443</v>
      </c>
      <c r="Z60" s="54"/>
      <c r="AA60" s="69"/>
    </row>
    <row r="61" spans="1:27" s="26" customFormat="1" ht="9.75" customHeight="1">
      <c r="A61" s="59"/>
      <c r="B61" s="60" t="s">
        <v>124</v>
      </c>
      <c r="C61" s="52"/>
      <c r="D61" s="53">
        <v>40779467</v>
      </c>
      <c r="E61" s="53">
        <v>565049</v>
      </c>
      <c r="F61" s="53">
        <v>381781</v>
      </c>
      <c r="G61" s="53">
        <v>105910</v>
      </c>
      <c r="H61" s="53">
        <v>77359</v>
      </c>
      <c r="I61" s="53">
        <v>63622</v>
      </c>
      <c r="J61" s="53">
        <v>14407630</v>
      </c>
      <c r="K61" s="53">
        <v>2923789</v>
      </c>
      <c r="L61" s="53">
        <v>1163320</v>
      </c>
      <c r="M61" s="53">
        <v>7773497</v>
      </c>
      <c r="N61" s="53">
        <v>2725784</v>
      </c>
      <c r="O61" s="53">
        <v>3662027</v>
      </c>
      <c r="P61" s="53">
        <v>2766492</v>
      </c>
      <c r="Q61" s="53">
        <v>4728257</v>
      </c>
      <c r="R61" s="53">
        <v>3163825</v>
      </c>
      <c r="S61" s="53">
        <v>145052</v>
      </c>
      <c r="T61" s="53">
        <v>1379543</v>
      </c>
      <c r="U61" s="53">
        <v>1639228</v>
      </c>
      <c r="V61" s="53">
        <v>877341</v>
      </c>
      <c r="W61" s="53">
        <v>44820633</v>
      </c>
      <c r="X61" s="53">
        <v>-2192447</v>
      </c>
      <c r="Y61" s="53">
        <v>42628186</v>
      </c>
      <c r="Z61" s="54"/>
      <c r="AA61" s="69"/>
    </row>
    <row r="62" spans="1:27" s="26" customFormat="1" ht="9.75" customHeight="1">
      <c r="A62" s="61"/>
      <c r="B62" s="51" t="s">
        <v>125</v>
      </c>
      <c r="C62" s="52"/>
      <c r="D62" s="53">
        <v>14124496</v>
      </c>
      <c r="E62" s="53">
        <v>569462</v>
      </c>
      <c r="F62" s="53">
        <v>354923</v>
      </c>
      <c r="G62" s="53">
        <v>83410</v>
      </c>
      <c r="H62" s="53">
        <v>131130</v>
      </c>
      <c r="I62" s="53">
        <v>69330</v>
      </c>
      <c r="J62" s="53">
        <v>4332027</v>
      </c>
      <c r="K62" s="53">
        <v>1506921</v>
      </c>
      <c r="L62" s="53">
        <v>511755</v>
      </c>
      <c r="M62" s="53">
        <v>2710339</v>
      </c>
      <c r="N62" s="53">
        <v>630952</v>
      </c>
      <c r="O62" s="53">
        <v>1110973</v>
      </c>
      <c r="P62" s="53">
        <v>979380</v>
      </c>
      <c r="Q62" s="53">
        <v>1703359</v>
      </c>
      <c r="R62" s="53">
        <v>1478238</v>
      </c>
      <c r="S62" s="53">
        <v>34734</v>
      </c>
      <c r="T62" s="53">
        <v>662226</v>
      </c>
      <c r="U62" s="53">
        <v>781276</v>
      </c>
      <c r="V62" s="53">
        <v>218800</v>
      </c>
      <c r="W62" s="53">
        <v>15821537</v>
      </c>
      <c r="X62" s="53">
        <v>-466684</v>
      </c>
      <c r="Y62" s="53">
        <v>15354853</v>
      </c>
      <c r="Z62" s="54"/>
      <c r="AA62" s="69"/>
    </row>
    <row r="63" spans="1:27" s="26" customFormat="1" ht="9.75" customHeight="1">
      <c r="A63" s="61"/>
      <c r="B63" s="51" t="s">
        <v>126</v>
      </c>
      <c r="C63" s="52"/>
      <c r="D63" s="53">
        <v>6630233</v>
      </c>
      <c r="E63" s="53">
        <v>552452</v>
      </c>
      <c r="F63" s="53">
        <v>327846</v>
      </c>
      <c r="G63" s="53">
        <v>65855</v>
      </c>
      <c r="H63" s="53">
        <v>158751</v>
      </c>
      <c r="I63" s="53">
        <v>34304</v>
      </c>
      <c r="J63" s="53">
        <v>1767891</v>
      </c>
      <c r="K63" s="53">
        <v>726034</v>
      </c>
      <c r="L63" s="53">
        <v>252902</v>
      </c>
      <c r="M63" s="53">
        <v>1048232</v>
      </c>
      <c r="N63" s="53">
        <v>367795</v>
      </c>
      <c r="O63" s="53">
        <v>567779</v>
      </c>
      <c r="P63" s="53">
        <v>465655</v>
      </c>
      <c r="Q63" s="53">
        <v>847187</v>
      </c>
      <c r="R63" s="53">
        <v>806464</v>
      </c>
      <c r="S63" s="53">
        <v>13225</v>
      </c>
      <c r="T63" s="53">
        <v>370384</v>
      </c>
      <c r="U63" s="53">
        <v>422854</v>
      </c>
      <c r="V63" s="53">
        <v>125307</v>
      </c>
      <c r="W63" s="53">
        <v>7562004</v>
      </c>
      <c r="X63" s="53">
        <v>-323758</v>
      </c>
      <c r="Y63" s="53">
        <v>7238246</v>
      </c>
      <c r="Z63" s="54"/>
      <c r="AA63" s="69"/>
    </row>
    <row r="64" spans="1:27" s="67" customFormat="1" ht="10.5" customHeight="1">
      <c r="A64" s="62"/>
      <c r="B64" s="63" t="s">
        <v>127</v>
      </c>
      <c r="C64" s="64"/>
      <c r="D64" s="65">
        <v>21890808</v>
      </c>
      <c r="E64" s="65">
        <v>1565273</v>
      </c>
      <c r="F64" s="65">
        <v>1044793</v>
      </c>
      <c r="G64" s="65">
        <v>149440</v>
      </c>
      <c r="H64" s="65">
        <v>371040</v>
      </c>
      <c r="I64" s="65">
        <v>219978</v>
      </c>
      <c r="J64" s="65">
        <v>4477981</v>
      </c>
      <c r="K64" s="65">
        <v>2529957</v>
      </c>
      <c r="L64" s="65">
        <v>792448</v>
      </c>
      <c r="M64" s="65">
        <v>4662959</v>
      </c>
      <c r="N64" s="65">
        <v>967822</v>
      </c>
      <c r="O64" s="65">
        <v>1844244</v>
      </c>
      <c r="P64" s="65">
        <v>1738234</v>
      </c>
      <c r="Q64" s="65">
        <v>3091910</v>
      </c>
      <c r="R64" s="65">
        <v>2717890</v>
      </c>
      <c r="S64" s="65">
        <v>50606</v>
      </c>
      <c r="T64" s="65">
        <v>1190815</v>
      </c>
      <c r="U64" s="65">
        <v>1476470</v>
      </c>
      <c r="V64" s="65">
        <v>540978</v>
      </c>
      <c r="W64" s="65">
        <v>25149676</v>
      </c>
      <c r="X64" s="65">
        <v>-648611</v>
      </c>
      <c r="Y64" s="65">
        <v>24501064</v>
      </c>
      <c r="Z64" s="66"/>
      <c r="AA64" s="81"/>
    </row>
    <row r="65" spans="1:26" ht="9.75" customHeight="1">
      <c r="A65" s="125" t="s">
        <v>170</v>
      </c>
      <c r="B65" s="126"/>
      <c r="C65" s="93"/>
      <c r="Y65" s="82"/>
      <c r="Z65" s="83"/>
    </row>
    <row r="66" spans="1:26" ht="9.75" customHeight="1">
      <c r="A66" s="59"/>
      <c r="B66" s="51" t="s">
        <v>158</v>
      </c>
      <c r="C66" s="82"/>
      <c r="D66" s="53">
        <v>2902420</v>
      </c>
      <c r="E66" s="53">
        <v>9969</v>
      </c>
      <c r="F66" s="53">
        <v>8033</v>
      </c>
      <c r="G66" s="53">
        <v>1617</v>
      </c>
      <c r="H66" s="53">
        <v>319</v>
      </c>
      <c r="I66" s="53">
        <v>10083</v>
      </c>
      <c r="J66" s="53">
        <v>271906</v>
      </c>
      <c r="K66" s="53">
        <v>409027</v>
      </c>
      <c r="L66" s="53">
        <v>51500</v>
      </c>
      <c r="M66" s="53">
        <v>880482</v>
      </c>
      <c r="N66" s="53">
        <v>158631</v>
      </c>
      <c r="O66" s="53">
        <v>363742</v>
      </c>
      <c r="P66" s="53">
        <v>242232</v>
      </c>
      <c r="Q66" s="53">
        <v>504848</v>
      </c>
      <c r="R66" s="53">
        <v>300381</v>
      </c>
      <c r="S66" s="53">
        <v>9113</v>
      </c>
      <c r="T66" s="53">
        <v>110068</v>
      </c>
      <c r="U66" s="53">
        <v>181200</v>
      </c>
      <c r="V66" s="53">
        <v>60054</v>
      </c>
      <c r="W66" s="53">
        <v>3262855</v>
      </c>
      <c r="X66" s="53">
        <v>-115367</v>
      </c>
      <c r="Y66" s="53">
        <v>3147488</v>
      </c>
      <c r="Z66" s="83"/>
    </row>
    <row r="67" spans="1:26" ht="9.75" customHeight="1">
      <c r="A67" s="59"/>
      <c r="B67" s="60" t="s">
        <v>159</v>
      </c>
      <c r="C67" s="82"/>
      <c r="D67" s="97" t="s">
        <v>156</v>
      </c>
      <c r="E67" s="97" t="s">
        <v>156</v>
      </c>
      <c r="F67" s="97" t="s">
        <v>156</v>
      </c>
      <c r="G67" s="97" t="s">
        <v>156</v>
      </c>
      <c r="H67" s="97" t="s">
        <v>156</v>
      </c>
      <c r="I67" s="97" t="s">
        <v>156</v>
      </c>
      <c r="J67" s="97" t="s">
        <v>156</v>
      </c>
      <c r="K67" s="97" t="s">
        <v>156</v>
      </c>
      <c r="L67" s="97" t="s">
        <v>156</v>
      </c>
      <c r="M67" s="97" t="s">
        <v>156</v>
      </c>
      <c r="N67" s="97" t="s">
        <v>156</v>
      </c>
      <c r="O67" s="97" t="s">
        <v>156</v>
      </c>
      <c r="P67" s="97" t="s">
        <v>156</v>
      </c>
      <c r="Q67" s="97" t="s">
        <v>156</v>
      </c>
      <c r="R67" s="97" t="s">
        <v>156</v>
      </c>
      <c r="S67" s="97" t="s">
        <v>156</v>
      </c>
      <c r="T67" s="97" t="s">
        <v>156</v>
      </c>
      <c r="U67" s="97" t="s">
        <v>156</v>
      </c>
      <c r="V67" s="97" t="s">
        <v>156</v>
      </c>
      <c r="W67" s="97" t="s">
        <v>156</v>
      </c>
      <c r="X67" s="97" t="s">
        <v>156</v>
      </c>
      <c r="Y67" s="97" t="s">
        <v>156</v>
      </c>
      <c r="Z67" s="83"/>
    </row>
    <row r="68" spans="1:26" ht="9.75" customHeight="1">
      <c r="A68" s="59"/>
      <c r="B68" s="60" t="s">
        <v>160</v>
      </c>
      <c r="C68" s="82"/>
      <c r="D68" s="53">
        <v>1255287</v>
      </c>
      <c r="E68" s="53">
        <v>12674</v>
      </c>
      <c r="F68" s="53">
        <v>12674</v>
      </c>
      <c r="G68" s="97" t="s">
        <v>156</v>
      </c>
      <c r="H68" s="97" t="s">
        <v>156</v>
      </c>
      <c r="I68" s="53">
        <v>1151</v>
      </c>
      <c r="J68" s="53">
        <v>283919</v>
      </c>
      <c r="K68" s="53">
        <v>137842</v>
      </c>
      <c r="L68" s="53">
        <v>33170</v>
      </c>
      <c r="M68" s="53">
        <v>265165</v>
      </c>
      <c r="N68" s="53">
        <v>77616</v>
      </c>
      <c r="O68" s="53">
        <v>139009</v>
      </c>
      <c r="P68" s="53">
        <v>150336</v>
      </c>
      <c r="Q68" s="53">
        <v>154405</v>
      </c>
      <c r="R68" s="53">
        <v>146402</v>
      </c>
      <c r="S68" s="53">
        <v>2677</v>
      </c>
      <c r="T68" s="53">
        <v>86473</v>
      </c>
      <c r="U68" s="53">
        <v>57251</v>
      </c>
      <c r="V68" s="53">
        <v>21106</v>
      </c>
      <c r="W68" s="53">
        <v>1422794</v>
      </c>
      <c r="X68" s="53">
        <v>-48228</v>
      </c>
      <c r="Y68" s="53">
        <v>1374565</v>
      </c>
      <c r="Z68" s="83"/>
    </row>
    <row r="69" spans="1:26" ht="9.75" customHeight="1">
      <c r="A69" s="61"/>
      <c r="B69" s="51" t="s">
        <v>161</v>
      </c>
      <c r="C69" s="82"/>
      <c r="D69" s="53">
        <v>5466360</v>
      </c>
      <c r="E69" s="53">
        <v>13937</v>
      </c>
      <c r="F69" s="97" t="s">
        <v>156</v>
      </c>
      <c r="G69" s="97" t="s">
        <v>156</v>
      </c>
      <c r="H69" s="97" t="s">
        <v>156</v>
      </c>
      <c r="I69" s="53">
        <v>212</v>
      </c>
      <c r="J69" s="53">
        <v>1590721</v>
      </c>
      <c r="K69" s="53">
        <v>578060</v>
      </c>
      <c r="L69" s="53">
        <v>225649</v>
      </c>
      <c r="M69" s="53">
        <v>924982</v>
      </c>
      <c r="N69" s="53">
        <v>250107</v>
      </c>
      <c r="O69" s="53">
        <v>650290</v>
      </c>
      <c r="P69" s="53">
        <v>572110</v>
      </c>
      <c r="Q69" s="53">
        <v>660292</v>
      </c>
      <c r="R69" s="53">
        <v>395956</v>
      </c>
      <c r="S69" s="53">
        <v>28228</v>
      </c>
      <c r="T69" s="53">
        <v>153663</v>
      </c>
      <c r="U69" s="53">
        <v>214065</v>
      </c>
      <c r="V69" s="53">
        <v>111783</v>
      </c>
      <c r="W69" s="53">
        <v>5974099</v>
      </c>
      <c r="X69" s="53">
        <v>-200888</v>
      </c>
      <c r="Y69" s="53">
        <v>5773211</v>
      </c>
      <c r="Z69" s="83"/>
    </row>
    <row r="70" spans="1:26" ht="9.75" customHeight="1">
      <c r="A70" s="61"/>
      <c r="B70" s="51" t="s">
        <v>162</v>
      </c>
      <c r="C70" s="82"/>
      <c r="D70" s="53">
        <v>2659385</v>
      </c>
      <c r="E70" s="53">
        <v>2441</v>
      </c>
      <c r="F70" s="97" t="s">
        <v>156</v>
      </c>
      <c r="G70" s="97" t="s">
        <v>156</v>
      </c>
      <c r="H70" s="97" t="s">
        <v>156</v>
      </c>
      <c r="I70" s="53">
        <v>363</v>
      </c>
      <c r="J70" s="53">
        <v>1574737</v>
      </c>
      <c r="K70" s="53">
        <v>166988</v>
      </c>
      <c r="L70" s="53">
        <v>78521</v>
      </c>
      <c r="M70" s="53">
        <v>192556</v>
      </c>
      <c r="N70" s="53">
        <v>72731</v>
      </c>
      <c r="O70" s="53">
        <v>220014</v>
      </c>
      <c r="P70" s="53">
        <v>138461</v>
      </c>
      <c r="Q70" s="53">
        <v>212573</v>
      </c>
      <c r="R70" s="53">
        <v>140155</v>
      </c>
      <c r="S70" s="53">
        <v>14215</v>
      </c>
      <c r="T70" s="53">
        <v>57404</v>
      </c>
      <c r="U70" s="53">
        <v>68535</v>
      </c>
      <c r="V70" s="53">
        <v>39817</v>
      </c>
      <c r="W70" s="53">
        <v>2839357</v>
      </c>
      <c r="X70" s="53">
        <v>-41963</v>
      </c>
      <c r="Y70" s="53">
        <v>2797393</v>
      </c>
      <c r="Z70" s="83"/>
    </row>
    <row r="71" spans="1:26" ht="9.75" customHeight="1">
      <c r="A71" s="61"/>
      <c r="B71" s="51" t="s">
        <v>163</v>
      </c>
      <c r="C71" s="82"/>
      <c r="D71" s="53">
        <v>6140972</v>
      </c>
      <c r="E71" s="53">
        <v>10202</v>
      </c>
      <c r="F71" s="53">
        <v>9136</v>
      </c>
      <c r="G71" s="53">
        <v>1066</v>
      </c>
      <c r="H71" s="139" t="s">
        <v>171</v>
      </c>
      <c r="I71" s="53">
        <v>1519</v>
      </c>
      <c r="J71" s="53">
        <v>1316311</v>
      </c>
      <c r="K71" s="53">
        <v>377325</v>
      </c>
      <c r="L71" s="53">
        <v>112161</v>
      </c>
      <c r="M71" s="53">
        <v>2091507</v>
      </c>
      <c r="N71" s="53">
        <v>362635</v>
      </c>
      <c r="O71" s="53">
        <v>506279</v>
      </c>
      <c r="P71" s="53">
        <v>543574</v>
      </c>
      <c r="Q71" s="53">
        <v>819459</v>
      </c>
      <c r="R71" s="53">
        <v>396697</v>
      </c>
      <c r="S71" s="53">
        <v>23320</v>
      </c>
      <c r="T71" s="53">
        <v>155967</v>
      </c>
      <c r="U71" s="53">
        <v>217410</v>
      </c>
      <c r="V71" s="53">
        <v>113890</v>
      </c>
      <c r="W71" s="53">
        <v>6651559</v>
      </c>
      <c r="X71" s="53">
        <v>-291749</v>
      </c>
      <c r="Y71" s="53">
        <v>6359810</v>
      </c>
      <c r="Z71" s="83"/>
    </row>
    <row r="72" spans="1:26" ht="9.75" customHeight="1">
      <c r="A72" s="94"/>
      <c r="B72" s="51" t="s">
        <v>164</v>
      </c>
      <c r="C72" s="82"/>
      <c r="D72" s="53">
        <v>3214920</v>
      </c>
      <c r="E72" s="53">
        <v>14853</v>
      </c>
      <c r="F72" s="53">
        <v>11901</v>
      </c>
      <c r="G72" s="53">
        <v>2654</v>
      </c>
      <c r="H72" s="53">
        <v>298</v>
      </c>
      <c r="I72" s="53">
        <v>897</v>
      </c>
      <c r="J72" s="53">
        <v>933391</v>
      </c>
      <c r="K72" s="53">
        <v>195388</v>
      </c>
      <c r="L72" s="53">
        <v>65852</v>
      </c>
      <c r="M72" s="53">
        <v>832930</v>
      </c>
      <c r="N72" s="53">
        <v>201111</v>
      </c>
      <c r="O72" s="53">
        <v>304599</v>
      </c>
      <c r="P72" s="53">
        <v>233976</v>
      </c>
      <c r="Q72" s="53">
        <v>431925</v>
      </c>
      <c r="R72" s="53">
        <v>256851</v>
      </c>
      <c r="S72" s="53">
        <v>13453</v>
      </c>
      <c r="T72" s="53">
        <v>127141</v>
      </c>
      <c r="U72" s="53">
        <v>116257</v>
      </c>
      <c r="V72" s="53">
        <v>137724</v>
      </c>
      <c r="W72" s="53">
        <v>3609495</v>
      </c>
      <c r="X72" s="53">
        <v>-164280</v>
      </c>
      <c r="Y72" s="53">
        <v>3445215</v>
      </c>
      <c r="Z72" s="83"/>
    </row>
    <row r="73" spans="1:26" ht="9.75" customHeight="1">
      <c r="A73" s="94"/>
      <c r="B73" s="51" t="s">
        <v>165</v>
      </c>
      <c r="C73" s="82"/>
      <c r="D73" s="53">
        <v>13063233</v>
      </c>
      <c r="E73" s="53">
        <v>3807</v>
      </c>
      <c r="F73" s="97" t="s">
        <v>156</v>
      </c>
      <c r="G73" s="97" t="s">
        <v>156</v>
      </c>
      <c r="H73" s="97" t="s">
        <v>156</v>
      </c>
      <c r="I73" s="53">
        <v>1143</v>
      </c>
      <c r="J73" s="53">
        <v>2896213</v>
      </c>
      <c r="K73" s="53">
        <v>457452</v>
      </c>
      <c r="L73" s="53">
        <v>189837</v>
      </c>
      <c r="M73" s="53">
        <v>4850471</v>
      </c>
      <c r="N73" s="53">
        <v>1049101</v>
      </c>
      <c r="O73" s="53">
        <v>982158</v>
      </c>
      <c r="P73" s="53">
        <v>979502</v>
      </c>
      <c r="Q73" s="53">
        <v>1653549</v>
      </c>
      <c r="R73" s="53">
        <v>654837</v>
      </c>
      <c r="S73" s="53">
        <v>49281</v>
      </c>
      <c r="T73" s="53">
        <v>290255</v>
      </c>
      <c r="U73" s="53">
        <v>315301</v>
      </c>
      <c r="V73" s="53">
        <v>135641</v>
      </c>
      <c r="W73" s="53">
        <v>13853711</v>
      </c>
      <c r="X73" s="53">
        <v>-909839</v>
      </c>
      <c r="Y73" s="53">
        <v>12943872</v>
      </c>
      <c r="Z73" s="83"/>
    </row>
    <row r="74" spans="1:26" ht="9.75" customHeight="1">
      <c r="A74" s="94"/>
      <c r="B74" s="51" t="s">
        <v>166</v>
      </c>
      <c r="C74" s="82"/>
      <c r="D74" s="53">
        <v>3300697</v>
      </c>
      <c r="E74" s="53">
        <v>11853</v>
      </c>
      <c r="F74" s="97" t="s">
        <v>156</v>
      </c>
      <c r="G74" s="97" t="s">
        <v>156</v>
      </c>
      <c r="H74" s="97" t="s">
        <v>156</v>
      </c>
      <c r="I74" s="53">
        <v>999</v>
      </c>
      <c r="J74" s="53">
        <v>902265</v>
      </c>
      <c r="K74" s="53">
        <v>279922</v>
      </c>
      <c r="L74" s="53">
        <v>68187</v>
      </c>
      <c r="M74" s="53">
        <v>647065</v>
      </c>
      <c r="N74" s="53">
        <v>231699</v>
      </c>
      <c r="O74" s="53">
        <v>294988</v>
      </c>
      <c r="P74" s="53">
        <v>423030</v>
      </c>
      <c r="Q74" s="53">
        <v>440689</v>
      </c>
      <c r="R74" s="53">
        <v>227019</v>
      </c>
      <c r="S74" s="53">
        <v>15507</v>
      </c>
      <c r="T74" s="53">
        <v>94938</v>
      </c>
      <c r="U74" s="53">
        <v>116574</v>
      </c>
      <c r="V74" s="53">
        <v>65129</v>
      </c>
      <c r="W74" s="53">
        <v>3592845</v>
      </c>
      <c r="X74" s="53">
        <v>-149572</v>
      </c>
      <c r="Y74" s="53">
        <v>3443273</v>
      </c>
      <c r="Z74" s="83"/>
    </row>
    <row r="75" spans="1:26" ht="9.75" customHeight="1">
      <c r="A75" s="94"/>
      <c r="B75" s="51" t="s">
        <v>167</v>
      </c>
      <c r="C75" s="82"/>
      <c r="D75" s="53">
        <v>2448926</v>
      </c>
      <c r="E75" s="53">
        <v>11336</v>
      </c>
      <c r="F75" s="53">
        <v>6038</v>
      </c>
      <c r="G75" s="53">
        <v>1502</v>
      </c>
      <c r="H75" s="53">
        <v>3796</v>
      </c>
      <c r="I75" s="53">
        <v>943</v>
      </c>
      <c r="J75" s="53">
        <v>553115</v>
      </c>
      <c r="K75" s="53">
        <v>202797</v>
      </c>
      <c r="L75" s="53">
        <v>66117</v>
      </c>
      <c r="M75" s="53">
        <v>777110</v>
      </c>
      <c r="N75" s="53">
        <v>147897</v>
      </c>
      <c r="O75" s="53">
        <v>178830</v>
      </c>
      <c r="P75" s="53">
        <v>198865</v>
      </c>
      <c r="Q75" s="53">
        <v>311916</v>
      </c>
      <c r="R75" s="53">
        <v>187926</v>
      </c>
      <c r="S75" s="53">
        <v>6557</v>
      </c>
      <c r="T75" s="53">
        <v>69607</v>
      </c>
      <c r="U75" s="53">
        <v>111762</v>
      </c>
      <c r="V75" s="53">
        <v>39358</v>
      </c>
      <c r="W75" s="53">
        <v>2676210</v>
      </c>
      <c r="X75" s="53">
        <v>-131305</v>
      </c>
      <c r="Y75" s="53">
        <v>2544905</v>
      </c>
      <c r="Z75" s="83"/>
    </row>
    <row r="76" spans="1:26" ht="9.75" customHeight="1">
      <c r="A76" s="94"/>
      <c r="B76" s="51" t="s">
        <v>168</v>
      </c>
      <c r="C76" s="82"/>
      <c r="D76" s="53">
        <v>2514017</v>
      </c>
      <c r="E76" s="53">
        <v>25818</v>
      </c>
      <c r="F76" s="53">
        <v>6427</v>
      </c>
      <c r="G76" s="53">
        <v>473</v>
      </c>
      <c r="H76" s="53">
        <v>18917</v>
      </c>
      <c r="I76" s="53">
        <v>19317</v>
      </c>
      <c r="J76" s="53">
        <v>935430</v>
      </c>
      <c r="K76" s="53">
        <v>204385</v>
      </c>
      <c r="L76" s="53">
        <v>147842</v>
      </c>
      <c r="M76" s="53">
        <v>379306</v>
      </c>
      <c r="N76" s="53">
        <v>113005</v>
      </c>
      <c r="O76" s="53">
        <v>167844</v>
      </c>
      <c r="P76" s="53">
        <v>218781</v>
      </c>
      <c r="Q76" s="53">
        <v>302289</v>
      </c>
      <c r="R76" s="53">
        <v>180259</v>
      </c>
      <c r="S76" s="53">
        <v>11433</v>
      </c>
      <c r="T76" s="53">
        <v>81735</v>
      </c>
      <c r="U76" s="53">
        <v>87091</v>
      </c>
      <c r="V76" s="53">
        <v>42580</v>
      </c>
      <c r="W76" s="53">
        <v>2736856</v>
      </c>
      <c r="X76" s="53">
        <v>-103442</v>
      </c>
      <c r="Y76" s="53">
        <v>2633415</v>
      </c>
      <c r="Z76" s="83"/>
    </row>
    <row r="77" spans="1:26" ht="9.75" customHeight="1">
      <c r="A77" s="95"/>
      <c r="B77" s="63" t="s">
        <v>169</v>
      </c>
      <c r="C77" s="96"/>
      <c r="D77" s="65">
        <v>2787711</v>
      </c>
      <c r="E77" s="65">
        <v>27604</v>
      </c>
      <c r="F77" s="65">
        <v>6440</v>
      </c>
      <c r="G77" s="65">
        <v>791</v>
      </c>
      <c r="H77" s="65">
        <v>20373</v>
      </c>
      <c r="I77" s="65">
        <v>3194</v>
      </c>
      <c r="J77" s="65">
        <v>244915</v>
      </c>
      <c r="K77" s="65">
        <v>219973</v>
      </c>
      <c r="L77" s="65">
        <v>71270</v>
      </c>
      <c r="M77" s="65">
        <v>1114454</v>
      </c>
      <c r="N77" s="65">
        <v>179565</v>
      </c>
      <c r="O77" s="65">
        <v>259763</v>
      </c>
      <c r="P77" s="65">
        <v>224667</v>
      </c>
      <c r="Q77" s="65">
        <v>442306</v>
      </c>
      <c r="R77" s="65">
        <v>217542</v>
      </c>
      <c r="S77" s="65">
        <v>10474</v>
      </c>
      <c r="T77" s="65">
        <v>81294</v>
      </c>
      <c r="U77" s="65">
        <v>125774</v>
      </c>
      <c r="V77" s="65">
        <v>63970</v>
      </c>
      <c r="W77" s="65">
        <v>3069223</v>
      </c>
      <c r="X77" s="65">
        <v>-159068</v>
      </c>
      <c r="Y77" s="85">
        <v>2910155</v>
      </c>
      <c r="Z77" s="84"/>
    </row>
    <row r="78" spans="1:2" ht="14.25" customHeight="1">
      <c r="A78" s="133"/>
      <c r="B78" s="134"/>
    </row>
    <row r="79" spans="4:25" ht="14.25" customHeight="1"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</row>
    <row r="81" spans="4:25" ht="14.25" customHeight="1"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</row>
    <row r="82" spans="4:25" ht="14.25" customHeight="1"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</row>
    <row r="83" spans="4:25" ht="14.25" customHeight="1"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</row>
    <row r="84" spans="4:25" ht="14.25" customHeight="1"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</row>
    <row r="85" spans="4:25" ht="14.25" customHeight="1"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</row>
    <row r="86" spans="4:25" ht="14.25" customHeight="1"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</row>
    <row r="87" spans="4:25" ht="14.25" customHeight="1"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</row>
  </sheetData>
  <mergeCells count="24">
    <mergeCell ref="A78:B78"/>
    <mergeCell ref="A65:B65"/>
    <mergeCell ref="A7:C7"/>
    <mergeCell ref="A57:B57"/>
    <mergeCell ref="D5:D7"/>
    <mergeCell ref="F5:G5"/>
    <mergeCell ref="Y5:Y7"/>
    <mergeCell ref="E6:E7"/>
    <mergeCell ref="I6:I7"/>
    <mergeCell ref="J6:J7"/>
    <mergeCell ref="K6:K7"/>
    <mergeCell ref="L6:L7"/>
    <mergeCell ref="M6:M7"/>
    <mergeCell ref="N6:N7"/>
    <mergeCell ref="O6:O7"/>
    <mergeCell ref="W5:W7"/>
    <mergeCell ref="X5:X7"/>
    <mergeCell ref="R5:R7"/>
    <mergeCell ref="V5:V7"/>
    <mergeCell ref="U6:U7"/>
    <mergeCell ref="P6:P7"/>
    <mergeCell ref="Q6:Q7"/>
    <mergeCell ref="S6:S7"/>
    <mergeCell ref="T6:T7"/>
  </mergeCells>
  <conditionalFormatting sqref="AA9:AA64">
    <cfRule type="cellIs" priority="1" dxfId="0" operator="notBetween" stopIfTrue="1">
      <formula>-3</formula>
      <formula>3</formula>
    </cfRule>
  </conditionalFormatting>
  <printOptions/>
  <pageMargins left="0.3937007874015748" right="0.1968503937007874" top="0.5905511811023623" bottom="0.2755905511811024" header="0.3937007874015748" footer="0.1968503937007874"/>
  <pageSetup horizontalDpi="600" verticalDpi="600" orientation="landscape" paperSize="9" scale="77" r:id="rId1"/>
  <headerFooter alignWithMargins="0">
    <oddHeader>&amp;R&amp;D</oddHeader>
    <oddFooter>&amp;C&amp;P</oddFooter>
  </headerFooter>
  <rowBreaks count="1" manualBreakCount="1">
    <brk id="77" max="255" man="1"/>
  </rowBreaks>
  <colBreaks count="1" manualBreakCount="1">
    <brk id="17" max="76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:AA87"/>
  <sheetViews>
    <sheetView workbookViewId="0" topLeftCell="A1">
      <pane xSplit="3" ySplit="8" topLeftCell="D45" activePane="bottomRight" state="frozen"/>
      <selection pane="topLeft" activeCell="H71" sqref="H71"/>
      <selection pane="topRight" activeCell="H71" sqref="H71"/>
      <selection pane="bottomLeft" activeCell="H71" sqref="H71"/>
      <selection pane="bottomRight" activeCell="H71" sqref="H71"/>
    </sheetView>
  </sheetViews>
  <sheetFormatPr defaultColWidth="9.875" defaultRowHeight="14.25" customHeight="1"/>
  <cols>
    <col min="1" max="1" width="2.375" style="1" customWidth="1"/>
    <col min="2" max="2" width="12.125" style="7" customWidth="1"/>
    <col min="3" max="3" width="0.74609375" style="7" customWidth="1"/>
    <col min="4" max="25" width="9.875" style="7" customWidth="1"/>
    <col min="26" max="26" width="2.375" style="1" customWidth="1"/>
    <col min="27" max="16384" width="9.875" style="7" customWidth="1"/>
  </cols>
  <sheetData>
    <row r="1" spans="2:26" ht="15" customHeight="1">
      <c r="B1" s="2"/>
      <c r="C1" s="2"/>
      <c r="D1" s="2"/>
      <c r="E1" s="2"/>
      <c r="F1" s="2"/>
      <c r="G1" s="2"/>
      <c r="H1" s="3"/>
      <c r="I1" s="4" t="s">
        <v>92</v>
      </c>
      <c r="J1" s="5" t="s">
        <v>93</v>
      </c>
      <c r="K1" s="3"/>
      <c r="L1" s="3"/>
      <c r="M1" s="3"/>
      <c r="N1" s="3"/>
      <c r="O1" s="3"/>
      <c r="P1" s="3"/>
      <c r="Q1" s="2"/>
      <c r="R1" s="2"/>
      <c r="S1" s="2"/>
      <c r="T1" s="2"/>
      <c r="U1" s="3"/>
      <c r="V1" s="4"/>
      <c r="W1" s="5"/>
      <c r="X1" s="3"/>
      <c r="Y1" s="3"/>
      <c r="Z1" s="6" t="s">
        <v>94</v>
      </c>
    </row>
    <row r="2" spans="2:26" ht="4.5" customHeight="1">
      <c r="B2" s="2"/>
      <c r="C2" s="2"/>
      <c r="D2" s="2"/>
      <c r="E2" s="2"/>
      <c r="F2" s="2"/>
      <c r="G2" s="2"/>
      <c r="H2" s="3"/>
      <c r="I2" s="4"/>
      <c r="J2" s="5"/>
      <c r="K2" s="3"/>
      <c r="L2" s="3"/>
      <c r="M2" s="3"/>
      <c r="N2" s="3"/>
      <c r="O2" s="3"/>
      <c r="P2" s="3"/>
      <c r="Q2" s="2"/>
      <c r="R2" s="2"/>
      <c r="S2" s="2"/>
      <c r="T2" s="2"/>
      <c r="U2" s="3"/>
      <c r="V2" s="4"/>
      <c r="W2" s="5"/>
      <c r="X2" s="3"/>
      <c r="Y2" s="3"/>
      <c r="Z2" s="6"/>
    </row>
    <row r="3" spans="2:26" ht="10.5" customHeight="1">
      <c r="B3" s="8" t="s">
        <v>137</v>
      </c>
      <c r="C3" s="2"/>
      <c r="D3" s="9"/>
      <c r="E3" s="10"/>
      <c r="F3" s="2"/>
      <c r="G3" s="2"/>
      <c r="H3" s="3"/>
      <c r="I3" s="11"/>
      <c r="J3" s="12"/>
      <c r="K3" s="3"/>
      <c r="L3" s="3"/>
      <c r="M3" s="3"/>
      <c r="N3" s="3"/>
      <c r="O3" s="3"/>
      <c r="P3" s="3"/>
      <c r="Q3" s="9"/>
      <c r="R3" s="10"/>
      <c r="S3" s="2"/>
      <c r="T3" s="2"/>
      <c r="U3" s="3"/>
      <c r="V3" s="4"/>
      <c r="W3" s="5"/>
      <c r="X3" s="3"/>
      <c r="Y3" s="3"/>
      <c r="Z3" s="13" t="s">
        <v>95</v>
      </c>
    </row>
    <row r="4" spans="1:26" ht="4.5" customHeight="1">
      <c r="A4" s="14"/>
      <c r="B4" s="8"/>
      <c r="C4" s="8"/>
      <c r="D4" s="8"/>
      <c r="E4" s="8"/>
      <c r="F4" s="8"/>
      <c r="G4" s="8"/>
      <c r="H4" s="8"/>
      <c r="O4" s="8"/>
      <c r="P4" s="8"/>
      <c r="Q4" s="8"/>
      <c r="R4" s="8"/>
      <c r="S4" s="8"/>
      <c r="T4" s="8"/>
      <c r="U4" s="8"/>
      <c r="Z4" s="9"/>
    </row>
    <row r="5" spans="1:26" s="26" customFormat="1" ht="4.5" customHeight="1">
      <c r="A5" s="15"/>
      <c r="B5" s="16"/>
      <c r="C5" s="17"/>
      <c r="D5" s="135" t="s">
        <v>96</v>
      </c>
      <c r="E5" s="18"/>
      <c r="F5" s="138"/>
      <c r="G5" s="138"/>
      <c r="H5" s="20"/>
      <c r="I5" s="21"/>
      <c r="J5" s="22"/>
      <c r="K5" s="23"/>
      <c r="L5" s="22"/>
      <c r="M5" s="23"/>
      <c r="N5" s="23"/>
      <c r="O5" s="24"/>
      <c r="P5" s="18"/>
      <c r="Q5" s="19"/>
      <c r="R5" s="120" t="s">
        <v>97</v>
      </c>
      <c r="S5" s="23"/>
      <c r="T5" s="23"/>
      <c r="U5" s="23"/>
      <c r="V5" s="109" t="s">
        <v>98</v>
      </c>
      <c r="W5" s="114" t="s">
        <v>99</v>
      </c>
      <c r="X5" s="118" t="s">
        <v>157</v>
      </c>
      <c r="Y5" s="100" t="s">
        <v>100</v>
      </c>
      <c r="Z5" s="25"/>
    </row>
    <row r="6" spans="1:26" s="26" customFormat="1" ht="4.5" customHeight="1">
      <c r="A6" s="27"/>
      <c r="B6" s="28"/>
      <c r="C6" s="29"/>
      <c r="D6" s="136"/>
      <c r="E6" s="103" t="s">
        <v>101</v>
      </c>
      <c r="F6" s="30"/>
      <c r="G6" s="31"/>
      <c r="H6" s="32"/>
      <c r="I6" s="105" t="s">
        <v>102</v>
      </c>
      <c r="J6" s="106" t="s">
        <v>103</v>
      </c>
      <c r="K6" s="107" t="s">
        <v>104</v>
      </c>
      <c r="L6" s="109" t="s">
        <v>105</v>
      </c>
      <c r="M6" s="111" t="s">
        <v>106</v>
      </c>
      <c r="N6" s="113" t="s">
        <v>107</v>
      </c>
      <c r="O6" s="113" t="s">
        <v>108</v>
      </c>
      <c r="P6" s="127" t="s">
        <v>109</v>
      </c>
      <c r="Q6" s="128" t="s">
        <v>110</v>
      </c>
      <c r="R6" s="121"/>
      <c r="S6" s="129" t="s">
        <v>111</v>
      </c>
      <c r="T6" s="117" t="s">
        <v>110</v>
      </c>
      <c r="U6" s="117" t="s">
        <v>112</v>
      </c>
      <c r="V6" s="123"/>
      <c r="W6" s="115"/>
      <c r="X6" s="119"/>
      <c r="Y6" s="101"/>
      <c r="Z6" s="33"/>
    </row>
    <row r="7" spans="1:26" s="38" customFormat="1" ht="40.5" customHeight="1">
      <c r="A7" s="130" t="s">
        <v>113</v>
      </c>
      <c r="B7" s="131"/>
      <c r="C7" s="132"/>
      <c r="D7" s="137"/>
      <c r="E7" s="104"/>
      <c r="F7" s="34" t="s">
        <v>114</v>
      </c>
      <c r="G7" s="35" t="s">
        <v>115</v>
      </c>
      <c r="H7" s="36" t="s">
        <v>116</v>
      </c>
      <c r="I7" s="102"/>
      <c r="J7" s="104"/>
      <c r="K7" s="108"/>
      <c r="L7" s="110"/>
      <c r="M7" s="112"/>
      <c r="N7" s="112"/>
      <c r="O7" s="112"/>
      <c r="P7" s="112"/>
      <c r="Q7" s="102"/>
      <c r="R7" s="122"/>
      <c r="S7" s="112"/>
      <c r="T7" s="116"/>
      <c r="U7" s="116"/>
      <c r="V7" s="124"/>
      <c r="W7" s="116"/>
      <c r="X7" s="112"/>
      <c r="Y7" s="102"/>
      <c r="Z7" s="37"/>
    </row>
    <row r="8" spans="1:26" s="38" customFormat="1" ht="6" customHeight="1">
      <c r="A8" s="39"/>
      <c r="B8" s="40"/>
      <c r="C8" s="41"/>
      <c r="D8" s="42"/>
      <c r="E8" s="43"/>
      <c r="F8" s="44"/>
      <c r="G8" s="45"/>
      <c r="H8" s="46"/>
      <c r="I8" s="43"/>
      <c r="J8" s="43"/>
      <c r="K8" s="47"/>
      <c r="L8" s="47"/>
      <c r="M8" s="47"/>
      <c r="N8" s="47"/>
      <c r="O8" s="48"/>
      <c r="P8" s="48"/>
      <c r="Q8" s="42"/>
      <c r="R8" s="43"/>
      <c r="S8" s="44"/>
      <c r="T8" s="45"/>
      <c r="U8" s="46"/>
      <c r="V8" s="43"/>
      <c r="W8" s="43"/>
      <c r="X8" s="47"/>
      <c r="Y8" s="47"/>
      <c r="Z8" s="49"/>
    </row>
    <row r="9" spans="1:27" s="38" customFormat="1" ht="9.75" customHeight="1">
      <c r="A9" s="50" t="s">
        <v>129</v>
      </c>
      <c r="B9" s="51" t="s">
        <v>130</v>
      </c>
      <c r="C9" s="52"/>
      <c r="D9" s="53">
        <v>9682400</v>
      </c>
      <c r="E9" s="53">
        <v>754305</v>
      </c>
      <c r="F9" s="53">
        <v>450354</v>
      </c>
      <c r="G9" s="53">
        <v>100204</v>
      </c>
      <c r="H9" s="53">
        <v>203747</v>
      </c>
      <c r="I9" s="53">
        <v>115031</v>
      </c>
      <c r="J9" s="53">
        <v>1402930</v>
      </c>
      <c r="K9" s="53">
        <v>1472405</v>
      </c>
      <c r="L9" s="53">
        <v>292997</v>
      </c>
      <c r="M9" s="53">
        <v>1857194</v>
      </c>
      <c r="N9" s="53">
        <v>374944</v>
      </c>
      <c r="O9" s="53">
        <v>1009106</v>
      </c>
      <c r="P9" s="53">
        <v>849564</v>
      </c>
      <c r="Q9" s="53">
        <v>1553924</v>
      </c>
      <c r="R9" s="53">
        <v>1470157</v>
      </c>
      <c r="S9" s="53">
        <v>33228</v>
      </c>
      <c r="T9" s="53">
        <v>588892</v>
      </c>
      <c r="U9" s="53">
        <v>848037</v>
      </c>
      <c r="V9" s="53">
        <v>192335</v>
      </c>
      <c r="W9" s="53">
        <v>11344892</v>
      </c>
      <c r="X9" s="53">
        <v>-244047</v>
      </c>
      <c r="Y9" s="53">
        <v>11100845</v>
      </c>
      <c r="Z9" s="54"/>
      <c r="AA9" s="69"/>
    </row>
    <row r="10" spans="1:27" s="38" customFormat="1" ht="9.75" customHeight="1">
      <c r="A10" s="50" t="s">
        <v>46</v>
      </c>
      <c r="B10" s="51" t="s">
        <v>0</v>
      </c>
      <c r="C10" s="52"/>
      <c r="D10" s="53">
        <v>2138603</v>
      </c>
      <c r="E10" s="53">
        <v>246974</v>
      </c>
      <c r="F10" s="53">
        <v>159024</v>
      </c>
      <c r="G10" s="53">
        <v>27014</v>
      </c>
      <c r="H10" s="53">
        <v>60936</v>
      </c>
      <c r="I10" s="53">
        <v>21504</v>
      </c>
      <c r="J10" s="53">
        <v>224172</v>
      </c>
      <c r="K10" s="53">
        <v>351184</v>
      </c>
      <c r="L10" s="53">
        <v>55386</v>
      </c>
      <c r="M10" s="53">
        <v>424002</v>
      </c>
      <c r="N10" s="53">
        <v>105342</v>
      </c>
      <c r="O10" s="53">
        <v>245787</v>
      </c>
      <c r="P10" s="53">
        <v>164434</v>
      </c>
      <c r="Q10" s="53">
        <v>299818</v>
      </c>
      <c r="R10" s="53">
        <v>393358</v>
      </c>
      <c r="S10" s="53">
        <v>4334</v>
      </c>
      <c r="T10" s="53">
        <v>161976</v>
      </c>
      <c r="U10" s="53">
        <v>227048</v>
      </c>
      <c r="V10" s="53">
        <v>42366</v>
      </c>
      <c r="W10" s="53">
        <v>2574327</v>
      </c>
      <c r="X10" s="53">
        <v>-98275</v>
      </c>
      <c r="Y10" s="53">
        <v>2476052</v>
      </c>
      <c r="Z10" s="54"/>
      <c r="AA10" s="69"/>
    </row>
    <row r="11" spans="1:27" s="26" customFormat="1" ht="9.75" customHeight="1">
      <c r="A11" s="50" t="s">
        <v>47</v>
      </c>
      <c r="B11" s="51" t="s">
        <v>1</v>
      </c>
      <c r="C11" s="52"/>
      <c r="D11" s="53">
        <v>2034477</v>
      </c>
      <c r="E11" s="53">
        <v>206453</v>
      </c>
      <c r="F11" s="53">
        <v>138564</v>
      </c>
      <c r="G11" s="53">
        <v>24944</v>
      </c>
      <c r="H11" s="53">
        <v>42945</v>
      </c>
      <c r="I11" s="53">
        <v>15175</v>
      </c>
      <c r="J11" s="53">
        <v>381607</v>
      </c>
      <c r="K11" s="53">
        <v>297846</v>
      </c>
      <c r="L11" s="53">
        <v>56392</v>
      </c>
      <c r="M11" s="53">
        <v>354376</v>
      </c>
      <c r="N11" s="53">
        <v>82586</v>
      </c>
      <c r="O11" s="53">
        <v>225872</v>
      </c>
      <c r="P11" s="53">
        <v>133966</v>
      </c>
      <c r="Q11" s="53">
        <v>280205</v>
      </c>
      <c r="R11" s="53">
        <v>314890</v>
      </c>
      <c r="S11" s="53">
        <v>4747</v>
      </c>
      <c r="T11" s="53">
        <v>170792</v>
      </c>
      <c r="U11" s="53">
        <v>139351</v>
      </c>
      <c r="V11" s="53">
        <v>45587</v>
      </c>
      <c r="W11" s="53">
        <v>2394954</v>
      </c>
      <c r="X11" s="53">
        <v>-49921</v>
      </c>
      <c r="Y11" s="53">
        <v>2345034</v>
      </c>
      <c r="Z11" s="54"/>
      <c r="AA11" s="69"/>
    </row>
    <row r="12" spans="1:27" s="26" customFormat="1" ht="9.75" customHeight="1">
      <c r="A12" s="50" t="s">
        <v>48</v>
      </c>
      <c r="B12" s="51" t="s">
        <v>2</v>
      </c>
      <c r="C12" s="52"/>
      <c r="D12" s="53">
        <v>3800508</v>
      </c>
      <c r="E12" s="53">
        <v>276707</v>
      </c>
      <c r="F12" s="53">
        <v>178117</v>
      </c>
      <c r="G12" s="53">
        <v>14776</v>
      </c>
      <c r="H12" s="53">
        <v>83814</v>
      </c>
      <c r="I12" s="53">
        <v>12441</v>
      </c>
      <c r="J12" s="53">
        <v>757805</v>
      </c>
      <c r="K12" s="53">
        <v>467917</v>
      </c>
      <c r="L12" s="53">
        <v>112274</v>
      </c>
      <c r="M12" s="53">
        <v>823436</v>
      </c>
      <c r="N12" s="53">
        <v>173651</v>
      </c>
      <c r="O12" s="53">
        <v>439083</v>
      </c>
      <c r="P12" s="53">
        <v>267424</v>
      </c>
      <c r="Q12" s="53">
        <v>469770</v>
      </c>
      <c r="R12" s="53">
        <v>444682</v>
      </c>
      <c r="S12" s="53">
        <v>7715</v>
      </c>
      <c r="T12" s="53">
        <v>196783</v>
      </c>
      <c r="U12" s="53">
        <v>240184</v>
      </c>
      <c r="V12" s="53">
        <v>61474</v>
      </c>
      <c r="W12" s="53">
        <v>4306664</v>
      </c>
      <c r="X12" s="53">
        <v>-128497</v>
      </c>
      <c r="Y12" s="53">
        <v>4178167</v>
      </c>
      <c r="Z12" s="54"/>
      <c r="AA12" s="69"/>
    </row>
    <row r="13" spans="1:27" s="26" customFormat="1" ht="9.75" customHeight="1">
      <c r="A13" s="50" t="s">
        <v>49</v>
      </c>
      <c r="B13" s="51" t="s">
        <v>3</v>
      </c>
      <c r="C13" s="52"/>
      <c r="D13" s="53">
        <v>1857944</v>
      </c>
      <c r="E13" s="53">
        <v>199136</v>
      </c>
      <c r="F13" s="53">
        <v>157231</v>
      </c>
      <c r="G13" s="53">
        <v>35205</v>
      </c>
      <c r="H13" s="53">
        <v>6700</v>
      </c>
      <c r="I13" s="53">
        <v>40042</v>
      </c>
      <c r="J13" s="53">
        <v>312734</v>
      </c>
      <c r="K13" s="53">
        <v>261459</v>
      </c>
      <c r="L13" s="53">
        <v>79987</v>
      </c>
      <c r="M13" s="53">
        <v>326626</v>
      </c>
      <c r="N13" s="53">
        <v>74191</v>
      </c>
      <c r="O13" s="53">
        <v>215321</v>
      </c>
      <c r="P13" s="53">
        <v>116840</v>
      </c>
      <c r="Q13" s="53">
        <v>231608</v>
      </c>
      <c r="R13" s="53">
        <v>267700</v>
      </c>
      <c r="S13" s="53">
        <v>2473</v>
      </c>
      <c r="T13" s="53">
        <v>127044</v>
      </c>
      <c r="U13" s="53">
        <v>138183</v>
      </c>
      <c r="V13" s="53">
        <v>47054</v>
      </c>
      <c r="W13" s="53">
        <v>2172698</v>
      </c>
      <c r="X13" s="53">
        <v>-51582</v>
      </c>
      <c r="Y13" s="53">
        <v>2121116</v>
      </c>
      <c r="Z13" s="54"/>
      <c r="AA13" s="69"/>
    </row>
    <row r="14" spans="1:27" s="26" customFormat="1" ht="9.75" customHeight="1">
      <c r="A14" s="50" t="s">
        <v>50</v>
      </c>
      <c r="B14" s="51" t="s">
        <v>4</v>
      </c>
      <c r="C14" s="52"/>
      <c r="D14" s="53">
        <v>1992165</v>
      </c>
      <c r="E14" s="53">
        <v>181573</v>
      </c>
      <c r="F14" s="53">
        <v>166638</v>
      </c>
      <c r="G14" s="53">
        <v>10998</v>
      </c>
      <c r="H14" s="53">
        <v>3937</v>
      </c>
      <c r="I14" s="53">
        <v>14415</v>
      </c>
      <c r="J14" s="53">
        <v>456047</v>
      </c>
      <c r="K14" s="53">
        <v>274097</v>
      </c>
      <c r="L14" s="53">
        <v>55529</v>
      </c>
      <c r="M14" s="53">
        <v>357263</v>
      </c>
      <c r="N14" s="53">
        <v>90866</v>
      </c>
      <c r="O14" s="53">
        <v>202579</v>
      </c>
      <c r="P14" s="53">
        <v>115903</v>
      </c>
      <c r="Q14" s="53">
        <v>243893</v>
      </c>
      <c r="R14" s="53">
        <v>271115</v>
      </c>
      <c r="S14" s="53">
        <v>3652</v>
      </c>
      <c r="T14" s="53">
        <v>128056</v>
      </c>
      <c r="U14" s="53">
        <v>139407</v>
      </c>
      <c r="V14" s="53">
        <v>39864</v>
      </c>
      <c r="W14" s="53">
        <v>2303144</v>
      </c>
      <c r="X14" s="53">
        <v>-64945</v>
      </c>
      <c r="Y14" s="53">
        <v>2238199</v>
      </c>
      <c r="Z14" s="54"/>
      <c r="AA14" s="69"/>
    </row>
    <row r="15" spans="1:27" s="26" customFormat="1" ht="9.75" customHeight="1">
      <c r="A15" s="50" t="s">
        <v>51</v>
      </c>
      <c r="B15" s="51" t="s">
        <v>5</v>
      </c>
      <c r="C15" s="52"/>
      <c r="D15" s="53">
        <v>3567812</v>
      </c>
      <c r="E15" s="53">
        <v>256876</v>
      </c>
      <c r="F15" s="53">
        <v>196034</v>
      </c>
      <c r="G15" s="53">
        <v>29487</v>
      </c>
      <c r="H15" s="53">
        <v>31355</v>
      </c>
      <c r="I15" s="53">
        <v>22753</v>
      </c>
      <c r="J15" s="53">
        <v>927798</v>
      </c>
      <c r="K15" s="53">
        <v>500059</v>
      </c>
      <c r="L15" s="53">
        <v>311875</v>
      </c>
      <c r="M15" s="53">
        <v>554732</v>
      </c>
      <c r="N15" s="53">
        <v>142020</v>
      </c>
      <c r="O15" s="53">
        <v>257756</v>
      </c>
      <c r="P15" s="53">
        <v>201047</v>
      </c>
      <c r="Q15" s="53">
        <v>392897</v>
      </c>
      <c r="R15" s="53">
        <v>388363</v>
      </c>
      <c r="S15" s="53">
        <v>6835</v>
      </c>
      <c r="T15" s="53">
        <v>168501</v>
      </c>
      <c r="U15" s="53">
        <v>213027</v>
      </c>
      <c r="V15" s="53">
        <v>65202</v>
      </c>
      <c r="W15" s="53">
        <v>4021377</v>
      </c>
      <c r="X15" s="53">
        <v>-107585</v>
      </c>
      <c r="Y15" s="53">
        <v>3913791</v>
      </c>
      <c r="Z15" s="54"/>
      <c r="AA15" s="69"/>
    </row>
    <row r="16" spans="1:27" s="26" customFormat="1" ht="9.75" customHeight="1">
      <c r="A16" s="50" t="s">
        <v>52</v>
      </c>
      <c r="B16" s="51" t="s">
        <v>7</v>
      </c>
      <c r="C16" s="52"/>
      <c r="D16" s="53">
        <v>4891225</v>
      </c>
      <c r="E16" s="53">
        <v>339170</v>
      </c>
      <c r="F16" s="53">
        <v>302521</v>
      </c>
      <c r="G16" s="53">
        <v>15247</v>
      </c>
      <c r="H16" s="53">
        <v>21402</v>
      </c>
      <c r="I16" s="53">
        <v>13053</v>
      </c>
      <c r="J16" s="53">
        <v>1981527</v>
      </c>
      <c r="K16" s="53">
        <v>572813</v>
      </c>
      <c r="L16" s="53">
        <v>187133</v>
      </c>
      <c r="M16" s="53">
        <v>554045</v>
      </c>
      <c r="N16" s="53">
        <v>139528</v>
      </c>
      <c r="O16" s="53">
        <v>340898</v>
      </c>
      <c r="P16" s="53">
        <v>257275</v>
      </c>
      <c r="Q16" s="53">
        <v>505782</v>
      </c>
      <c r="R16" s="53">
        <v>528216</v>
      </c>
      <c r="S16" s="53">
        <v>6020</v>
      </c>
      <c r="T16" s="53">
        <v>238515</v>
      </c>
      <c r="U16" s="53">
        <v>283681</v>
      </c>
      <c r="V16" s="53">
        <v>60513</v>
      </c>
      <c r="W16" s="53">
        <v>5479954</v>
      </c>
      <c r="X16" s="53">
        <v>-68686</v>
      </c>
      <c r="Y16" s="53">
        <v>5411268</v>
      </c>
      <c r="Z16" s="54"/>
      <c r="AA16" s="69"/>
    </row>
    <row r="17" spans="1:27" s="26" customFormat="1" ht="9.75" customHeight="1">
      <c r="A17" s="50" t="s">
        <v>53</v>
      </c>
      <c r="B17" s="51" t="s">
        <v>8</v>
      </c>
      <c r="C17" s="52"/>
      <c r="D17" s="53">
        <v>3790245</v>
      </c>
      <c r="E17" s="53">
        <v>195994</v>
      </c>
      <c r="F17" s="53">
        <v>175222</v>
      </c>
      <c r="G17" s="53">
        <v>18766</v>
      </c>
      <c r="H17" s="53">
        <v>2006</v>
      </c>
      <c r="I17" s="53">
        <v>34118</v>
      </c>
      <c r="J17" s="53">
        <v>1692531</v>
      </c>
      <c r="K17" s="53">
        <v>351383</v>
      </c>
      <c r="L17" s="53">
        <v>72190</v>
      </c>
      <c r="M17" s="53">
        <v>497228</v>
      </c>
      <c r="N17" s="53">
        <v>115683</v>
      </c>
      <c r="O17" s="53">
        <v>245035</v>
      </c>
      <c r="P17" s="53">
        <v>208553</v>
      </c>
      <c r="Q17" s="53">
        <v>377530</v>
      </c>
      <c r="R17" s="53">
        <v>318504</v>
      </c>
      <c r="S17" s="53">
        <v>9767</v>
      </c>
      <c r="T17" s="53">
        <v>144676</v>
      </c>
      <c r="U17" s="53">
        <v>164061</v>
      </c>
      <c r="V17" s="53">
        <v>70523</v>
      </c>
      <c r="W17" s="53">
        <v>4179272</v>
      </c>
      <c r="X17" s="53">
        <v>-80880</v>
      </c>
      <c r="Y17" s="53">
        <v>4098392</v>
      </c>
      <c r="Z17" s="54"/>
      <c r="AA17" s="69"/>
    </row>
    <row r="18" spans="1:27" s="26" customFormat="1" ht="9.75" customHeight="1">
      <c r="A18" s="86" t="s">
        <v>54</v>
      </c>
      <c r="B18" s="63" t="s">
        <v>9</v>
      </c>
      <c r="C18" s="64"/>
      <c r="D18" s="87">
        <v>3721788</v>
      </c>
      <c r="E18" s="65">
        <v>189357</v>
      </c>
      <c r="F18" s="65">
        <v>166632</v>
      </c>
      <c r="G18" s="65">
        <v>21119</v>
      </c>
      <c r="H18" s="65">
        <v>1606</v>
      </c>
      <c r="I18" s="65">
        <v>12666</v>
      </c>
      <c r="J18" s="65">
        <v>1485546</v>
      </c>
      <c r="K18" s="65">
        <v>416345</v>
      </c>
      <c r="L18" s="65">
        <v>181809</v>
      </c>
      <c r="M18" s="65">
        <v>498284</v>
      </c>
      <c r="N18" s="65">
        <v>156895</v>
      </c>
      <c r="O18" s="65">
        <v>241325</v>
      </c>
      <c r="P18" s="65">
        <v>150427</v>
      </c>
      <c r="Q18" s="65">
        <v>389134</v>
      </c>
      <c r="R18" s="65">
        <v>314835</v>
      </c>
      <c r="S18" s="65">
        <v>6456</v>
      </c>
      <c r="T18" s="65">
        <v>148680</v>
      </c>
      <c r="U18" s="65">
        <v>159699</v>
      </c>
      <c r="V18" s="65">
        <v>59439</v>
      </c>
      <c r="W18" s="65">
        <v>4096062</v>
      </c>
      <c r="X18" s="65">
        <v>-129175</v>
      </c>
      <c r="Y18" s="65">
        <v>3966887</v>
      </c>
      <c r="Z18" s="66"/>
      <c r="AA18" s="69"/>
    </row>
    <row r="19" spans="1:27" s="26" customFormat="1" ht="9.75" customHeight="1">
      <c r="A19" s="50" t="s">
        <v>55</v>
      </c>
      <c r="B19" s="51" t="s">
        <v>10</v>
      </c>
      <c r="C19" s="52"/>
      <c r="D19" s="53">
        <v>8614897</v>
      </c>
      <c r="E19" s="53">
        <v>164276</v>
      </c>
      <c r="F19" s="53">
        <v>156067</v>
      </c>
      <c r="G19" s="53">
        <v>5158</v>
      </c>
      <c r="H19" s="53">
        <v>3051</v>
      </c>
      <c r="I19" s="53">
        <v>11879</v>
      </c>
      <c r="J19" s="53">
        <v>3396911</v>
      </c>
      <c r="K19" s="53">
        <v>1043913</v>
      </c>
      <c r="L19" s="53">
        <v>236416</v>
      </c>
      <c r="M19" s="53">
        <v>1124718</v>
      </c>
      <c r="N19" s="53">
        <v>312451</v>
      </c>
      <c r="O19" s="53">
        <v>1021012</v>
      </c>
      <c r="P19" s="53">
        <v>442748</v>
      </c>
      <c r="Q19" s="53">
        <v>860573</v>
      </c>
      <c r="R19" s="53">
        <v>708467</v>
      </c>
      <c r="S19" s="53">
        <v>47240</v>
      </c>
      <c r="T19" s="53">
        <v>314674</v>
      </c>
      <c r="U19" s="53">
        <v>346553</v>
      </c>
      <c r="V19" s="53">
        <v>155641</v>
      </c>
      <c r="W19" s="53">
        <v>9479005</v>
      </c>
      <c r="X19" s="53">
        <v>-236149</v>
      </c>
      <c r="Y19" s="53">
        <v>9242856</v>
      </c>
      <c r="Z19" s="54"/>
      <c r="AA19" s="69"/>
    </row>
    <row r="20" spans="1:27" s="26" customFormat="1" ht="9.75" customHeight="1">
      <c r="A20" s="50" t="s">
        <v>56</v>
      </c>
      <c r="B20" s="51" t="s">
        <v>11</v>
      </c>
      <c r="C20" s="52"/>
      <c r="D20" s="53">
        <v>7809317</v>
      </c>
      <c r="E20" s="53">
        <v>324477</v>
      </c>
      <c r="F20" s="53">
        <v>277722</v>
      </c>
      <c r="G20" s="53">
        <v>8762</v>
      </c>
      <c r="H20" s="53">
        <v>37993</v>
      </c>
      <c r="I20" s="53">
        <v>45550</v>
      </c>
      <c r="J20" s="53">
        <v>2294899</v>
      </c>
      <c r="K20" s="53">
        <v>802692</v>
      </c>
      <c r="L20" s="53">
        <v>552891</v>
      </c>
      <c r="M20" s="53">
        <v>1059956</v>
      </c>
      <c r="N20" s="53">
        <v>274493</v>
      </c>
      <c r="O20" s="53">
        <v>926634</v>
      </c>
      <c r="P20" s="53">
        <v>619711</v>
      </c>
      <c r="Q20" s="53">
        <v>908014</v>
      </c>
      <c r="R20" s="53">
        <v>684305</v>
      </c>
      <c r="S20" s="53">
        <v>22657</v>
      </c>
      <c r="T20" s="53">
        <v>335231</v>
      </c>
      <c r="U20" s="53">
        <v>326417</v>
      </c>
      <c r="V20" s="53">
        <v>103772</v>
      </c>
      <c r="W20" s="53">
        <v>8597394</v>
      </c>
      <c r="X20" s="53">
        <v>-143692</v>
      </c>
      <c r="Y20" s="53">
        <v>8453702</v>
      </c>
      <c r="Z20" s="54"/>
      <c r="AA20" s="69"/>
    </row>
    <row r="21" spans="1:27" s="26" customFormat="1" ht="9.75" customHeight="1">
      <c r="A21" s="50" t="s">
        <v>57</v>
      </c>
      <c r="B21" s="51" t="s">
        <v>12</v>
      </c>
      <c r="C21" s="52"/>
      <c r="D21" s="53">
        <v>41328003</v>
      </c>
      <c r="E21" s="53">
        <v>137456</v>
      </c>
      <c r="F21" s="97" t="s">
        <v>156</v>
      </c>
      <c r="G21" s="97" t="s">
        <v>156</v>
      </c>
      <c r="H21" s="97" t="s">
        <v>156</v>
      </c>
      <c r="I21" s="53">
        <v>130675</v>
      </c>
      <c r="J21" s="53">
        <v>10412203</v>
      </c>
      <c r="K21" s="53">
        <v>3218648</v>
      </c>
      <c r="L21" s="53">
        <v>986912</v>
      </c>
      <c r="M21" s="53">
        <v>8306112</v>
      </c>
      <c r="N21" s="53">
        <v>3389538</v>
      </c>
      <c r="O21" s="53">
        <v>2606924</v>
      </c>
      <c r="P21" s="53">
        <v>4071718</v>
      </c>
      <c r="Q21" s="53">
        <v>8067817</v>
      </c>
      <c r="R21" s="53">
        <v>2855151</v>
      </c>
      <c r="S21" s="53">
        <v>143160</v>
      </c>
      <c r="T21" s="53">
        <v>875216</v>
      </c>
      <c r="U21" s="53">
        <v>1836775</v>
      </c>
      <c r="V21" s="53">
        <v>856744</v>
      </c>
      <c r="W21" s="53">
        <v>45039898</v>
      </c>
      <c r="X21" s="53">
        <v>-1207930</v>
      </c>
      <c r="Y21" s="53">
        <v>43831968</v>
      </c>
      <c r="Z21" s="54"/>
      <c r="AA21" s="69"/>
    </row>
    <row r="22" spans="1:27" s="26" customFormat="1" ht="9.75" customHeight="1">
      <c r="A22" s="50" t="s">
        <v>58</v>
      </c>
      <c r="B22" s="51" t="s">
        <v>13</v>
      </c>
      <c r="C22" s="52"/>
      <c r="D22" s="53">
        <v>14978311</v>
      </c>
      <c r="E22" s="53">
        <v>94588</v>
      </c>
      <c r="F22" s="53">
        <v>68996</v>
      </c>
      <c r="G22" s="53">
        <v>2483</v>
      </c>
      <c r="H22" s="53">
        <v>23109</v>
      </c>
      <c r="I22" s="53">
        <v>6156</v>
      </c>
      <c r="J22" s="53">
        <v>6676929</v>
      </c>
      <c r="K22" s="53">
        <v>1459306</v>
      </c>
      <c r="L22" s="53">
        <v>418827</v>
      </c>
      <c r="M22" s="53">
        <v>1566234</v>
      </c>
      <c r="N22" s="53">
        <v>469120</v>
      </c>
      <c r="O22" s="53">
        <v>1630282</v>
      </c>
      <c r="P22" s="53">
        <v>977056</v>
      </c>
      <c r="Q22" s="53">
        <v>1679814</v>
      </c>
      <c r="R22" s="53">
        <v>1052141</v>
      </c>
      <c r="S22" s="53">
        <v>69307</v>
      </c>
      <c r="T22" s="53">
        <v>401211</v>
      </c>
      <c r="U22" s="53">
        <v>581623</v>
      </c>
      <c r="V22" s="53">
        <v>264363</v>
      </c>
      <c r="W22" s="53">
        <v>16294815</v>
      </c>
      <c r="X22" s="53">
        <v>-269658</v>
      </c>
      <c r="Y22" s="53">
        <v>16025157</v>
      </c>
      <c r="Z22" s="54"/>
      <c r="AA22" s="69"/>
    </row>
    <row r="23" spans="1:27" s="26" customFormat="1" ht="9.75" customHeight="1">
      <c r="A23" s="50" t="s">
        <v>59</v>
      </c>
      <c r="B23" s="51" t="s">
        <v>6</v>
      </c>
      <c r="C23" s="52"/>
      <c r="D23" s="53">
        <v>4469388</v>
      </c>
      <c r="E23" s="53">
        <v>254393</v>
      </c>
      <c r="F23" s="53">
        <v>230542</v>
      </c>
      <c r="G23" s="53">
        <v>10259</v>
      </c>
      <c r="H23" s="53">
        <v>13592</v>
      </c>
      <c r="I23" s="53">
        <v>84357</v>
      </c>
      <c r="J23" s="53">
        <v>1225892</v>
      </c>
      <c r="K23" s="53">
        <v>689775</v>
      </c>
      <c r="L23" s="53">
        <v>208420</v>
      </c>
      <c r="M23" s="53">
        <v>667546</v>
      </c>
      <c r="N23" s="53">
        <v>181166</v>
      </c>
      <c r="O23" s="53">
        <v>404222</v>
      </c>
      <c r="P23" s="53">
        <v>236741</v>
      </c>
      <c r="Q23" s="53">
        <v>516876</v>
      </c>
      <c r="R23" s="53">
        <v>534879</v>
      </c>
      <c r="S23" s="53">
        <v>11023</v>
      </c>
      <c r="T23" s="53">
        <v>285755</v>
      </c>
      <c r="U23" s="53">
        <v>238101</v>
      </c>
      <c r="V23" s="53">
        <v>114034</v>
      </c>
      <c r="W23" s="53">
        <v>5118301</v>
      </c>
      <c r="X23" s="53">
        <v>-113798</v>
      </c>
      <c r="Y23" s="53">
        <v>5004503</v>
      </c>
      <c r="Z23" s="54"/>
      <c r="AA23" s="69"/>
    </row>
    <row r="24" spans="1:27" s="26" customFormat="1" ht="9.75" customHeight="1">
      <c r="A24" s="50" t="s">
        <v>60</v>
      </c>
      <c r="B24" s="51" t="s">
        <v>17</v>
      </c>
      <c r="C24" s="52"/>
      <c r="D24" s="53">
        <v>2304676</v>
      </c>
      <c r="E24" s="53">
        <v>93561</v>
      </c>
      <c r="F24" s="53">
        <v>76179</v>
      </c>
      <c r="G24" s="53">
        <v>2507</v>
      </c>
      <c r="H24" s="53">
        <v>14875</v>
      </c>
      <c r="I24" s="53">
        <v>6145</v>
      </c>
      <c r="J24" s="53">
        <v>795095</v>
      </c>
      <c r="K24" s="53">
        <v>216649</v>
      </c>
      <c r="L24" s="53">
        <v>157661</v>
      </c>
      <c r="M24" s="53">
        <v>405905</v>
      </c>
      <c r="N24" s="53">
        <v>102859</v>
      </c>
      <c r="O24" s="53">
        <v>184297</v>
      </c>
      <c r="P24" s="53">
        <v>119093</v>
      </c>
      <c r="Q24" s="53">
        <v>223411</v>
      </c>
      <c r="R24" s="53">
        <v>219948</v>
      </c>
      <c r="S24" s="53">
        <v>4242</v>
      </c>
      <c r="T24" s="53">
        <v>119166</v>
      </c>
      <c r="U24" s="53">
        <v>96540</v>
      </c>
      <c r="V24" s="53">
        <v>34208</v>
      </c>
      <c r="W24" s="53">
        <v>2558832</v>
      </c>
      <c r="X24" s="53">
        <v>-70911</v>
      </c>
      <c r="Y24" s="53">
        <v>2487921</v>
      </c>
      <c r="Z24" s="54"/>
      <c r="AA24" s="69"/>
    </row>
    <row r="25" spans="1:27" s="26" customFormat="1" ht="9.75" customHeight="1">
      <c r="A25" s="50" t="s">
        <v>61</v>
      </c>
      <c r="B25" s="51" t="s">
        <v>18</v>
      </c>
      <c r="C25" s="52"/>
      <c r="D25" s="53">
        <v>2103900</v>
      </c>
      <c r="E25" s="53">
        <v>91423</v>
      </c>
      <c r="F25" s="53">
        <v>63253</v>
      </c>
      <c r="G25" s="53">
        <v>5243</v>
      </c>
      <c r="H25" s="53">
        <v>22927</v>
      </c>
      <c r="I25" s="53">
        <v>5400</v>
      </c>
      <c r="J25" s="53">
        <v>551632</v>
      </c>
      <c r="K25" s="53">
        <v>236079</v>
      </c>
      <c r="L25" s="53">
        <v>51118</v>
      </c>
      <c r="M25" s="53">
        <v>359039</v>
      </c>
      <c r="N25" s="53">
        <v>111347</v>
      </c>
      <c r="O25" s="53">
        <v>262579</v>
      </c>
      <c r="P25" s="53">
        <v>126447</v>
      </c>
      <c r="Q25" s="53">
        <v>308834</v>
      </c>
      <c r="R25" s="53">
        <v>232659</v>
      </c>
      <c r="S25" s="53">
        <v>4445</v>
      </c>
      <c r="T25" s="53">
        <v>103571</v>
      </c>
      <c r="U25" s="53">
        <v>124643</v>
      </c>
      <c r="V25" s="53">
        <v>56186</v>
      </c>
      <c r="W25" s="53">
        <v>2392745</v>
      </c>
      <c r="X25" s="53">
        <v>-60364</v>
      </c>
      <c r="Y25" s="53">
        <v>2332382</v>
      </c>
      <c r="Z25" s="54"/>
      <c r="AA25" s="69"/>
    </row>
    <row r="26" spans="1:27" s="26" customFormat="1" ht="9.75" customHeight="1">
      <c r="A26" s="50" t="s">
        <v>62</v>
      </c>
      <c r="B26" s="51" t="s">
        <v>22</v>
      </c>
      <c r="C26" s="52"/>
      <c r="D26" s="53">
        <v>1595172</v>
      </c>
      <c r="E26" s="53">
        <v>69071</v>
      </c>
      <c r="F26" s="53">
        <v>52205</v>
      </c>
      <c r="G26" s="53">
        <v>6760</v>
      </c>
      <c r="H26" s="53">
        <v>10106</v>
      </c>
      <c r="I26" s="53">
        <v>6306</v>
      </c>
      <c r="J26" s="53">
        <v>501248</v>
      </c>
      <c r="K26" s="53">
        <v>169145</v>
      </c>
      <c r="L26" s="53">
        <v>206251</v>
      </c>
      <c r="M26" s="53">
        <v>230685</v>
      </c>
      <c r="N26" s="53">
        <v>70823</v>
      </c>
      <c r="O26" s="53">
        <v>89780</v>
      </c>
      <c r="P26" s="53">
        <v>75448</v>
      </c>
      <c r="Q26" s="53">
        <v>176415</v>
      </c>
      <c r="R26" s="53">
        <v>164678</v>
      </c>
      <c r="S26" s="53">
        <v>3882</v>
      </c>
      <c r="T26" s="53">
        <v>70788</v>
      </c>
      <c r="U26" s="53">
        <v>90008</v>
      </c>
      <c r="V26" s="53">
        <v>32517</v>
      </c>
      <c r="W26" s="53">
        <v>1792367</v>
      </c>
      <c r="X26" s="53">
        <v>-51196</v>
      </c>
      <c r="Y26" s="53">
        <v>1741171</v>
      </c>
      <c r="Z26" s="54"/>
      <c r="AA26" s="69"/>
    </row>
    <row r="27" spans="1:27" s="26" customFormat="1" ht="9.75" customHeight="1">
      <c r="A27" s="50" t="s">
        <v>63</v>
      </c>
      <c r="B27" s="51" t="s">
        <v>14</v>
      </c>
      <c r="C27" s="52"/>
      <c r="D27" s="53">
        <v>1335436</v>
      </c>
      <c r="E27" s="53">
        <v>83943</v>
      </c>
      <c r="F27" s="53">
        <v>77205</v>
      </c>
      <c r="G27" s="53">
        <v>5641</v>
      </c>
      <c r="H27" s="53">
        <v>1097</v>
      </c>
      <c r="I27" s="53">
        <v>9990</v>
      </c>
      <c r="J27" s="53">
        <v>386573</v>
      </c>
      <c r="K27" s="53">
        <v>176082</v>
      </c>
      <c r="L27" s="53">
        <v>35930</v>
      </c>
      <c r="M27" s="53">
        <v>194352</v>
      </c>
      <c r="N27" s="53">
        <v>66510</v>
      </c>
      <c r="O27" s="53">
        <v>128098</v>
      </c>
      <c r="P27" s="53">
        <v>76750</v>
      </c>
      <c r="Q27" s="53">
        <v>177208</v>
      </c>
      <c r="R27" s="53">
        <v>160880</v>
      </c>
      <c r="S27" s="53">
        <v>2077</v>
      </c>
      <c r="T27" s="53">
        <v>79732</v>
      </c>
      <c r="U27" s="53">
        <v>79071</v>
      </c>
      <c r="V27" s="53">
        <v>27240</v>
      </c>
      <c r="W27" s="53">
        <v>1523556</v>
      </c>
      <c r="X27" s="53">
        <v>-40597</v>
      </c>
      <c r="Y27" s="53">
        <v>1482959</v>
      </c>
      <c r="Z27" s="54"/>
      <c r="AA27" s="69"/>
    </row>
    <row r="28" spans="1:27" s="26" customFormat="1" ht="9.75" customHeight="1">
      <c r="A28" s="86" t="s">
        <v>64</v>
      </c>
      <c r="B28" s="63" t="s">
        <v>15</v>
      </c>
      <c r="C28" s="64"/>
      <c r="D28" s="65">
        <v>3827931</v>
      </c>
      <c r="E28" s="65">
        <v>236005</v>
      </c>
      <c r="F28" s="65">
        <v>202326</v>
      </c>
      <c r="G28" s="65">
        <v>30228</v>
      </c>
      <c r="H28" s="65">
        <v>3452</v>
      </c>
      <c r="I28" s="65">
        <v>11470</v>
      </c>
      <c r="J28" s="65">
        <v>1328026</v>
      </c>
      <c r="K28" s="65">
        <v>482295</v>
      </c>
      <c r="L28" s="65">
        <v>136852</v>
      </c>
      <c r="M28" s="65">
        <v>500790</v>
      </c>
      <c r="N28" s="65">
        <v>168861</v>
      </c>
      <c r="O28" s="65">
        <v>295145</v>
      </c>
      <c r="P28" s="65">
        <v>186426</v>
      </c>
      <c r="Q28" s="65">
        <v>482060</v>
      </c>
      <c r="R28" s="65">
        <v>388057</v>
      </c>
      <c r="S28" s="65">
        <v>5997</v>
      </c>
      <c r="T28" s="65">
        <v>172175</v>
      </c>
      <c r="U28" s="65">
        <v>209885</v>
      </c>
      <c r="V28" s="65">
        <v>63590</v>
      </c>
      <c r="W28" s="65">
        <v>4279578</v>
      </c>
      <c r="X28" s="65">
        <v>-135748</v>
      </c>
      <c r="Y28" s="65">
        <v>4143830</v>
      </c>
      <c r="Z28" s="66"/>
      <c r="AA28" s="69"/>
    </row>
    <row r="29" spans="1:27" s="26" customFormat="1" ht="9.75" customHeight="1">
      <c r="A29" s="50" t="s">
        <v>65</v>
      </c>
      <c r="B29" s="51" t="s">
        <v>19</v>
      </c>
      <c r="C29" s="52"/>
      <c r="D29" s="53">
        <v>3557823</v>
      </c>
      <c r="E29" s="53">
        <v>129440</v>
      </c>
      <c r="F29" s="53">
        <v>92053</v>
      </c>
      <c r="G29" s="53">
        <v>32360</v>
      </c>
      <c r="H29" s="53">
        <v>5026</v>
      </c>
      <c r="I29" s="53">
        <v>38514</v>
      </c>
      <c r="J29" s="53">
        <v>1214397</v>
      </c>
      <c r="K29" s="53">
        <v>409982</v>
      </c>
      <c r="L29" s="53">
        <v>122838</v>
      </c>
      <c r="M29" s="53">
        <v>601493</v>
      </c>
      <c r="N29" s="53">
        <v>137432</v>
      </c>
      <c r="O29" s="53">
        <v>313368</v>
      </c>
      <c r="P29" s="53">
        <v>192696</v>
      </c>
      <c r="Q29" s="53">
        <v>397663</v>
      </c>
      <c r="R29" s="53">
        <v>343935</v>
      </c>
      <c r="S29" s="53">
        <v>7805</v>
      </c>
      <c r="T29" s="53">
        <v>174443</v>
      </c>
      <c r="U29" s="53">
        <v>161687</v>
      </c>
      <c r="V29" s="53">
        <v>57892</v>
      </c>
      <c r="W29" s="53">
        <v>3959651</v>
      </c>
      <c r="X29" s="53">
        <v>-107223</v>
      </c>
      <c r="Y29" s="53">
        <v>3852428</v>
      </c>
      <c r="Z29" s="54"/>
      <c r="AA29" s="69"/>
    </row>
    <row r="30" spans="1:27" s="26" customFormat="1" ht="9.75" customHeight="1">
      <c r="A30" s="50" t="s">
        <v>66</v>
      </c>
      <c r="B30" s="51" t="s">
        <v>16</v>
      </c>
      <c r="C30" s="52"/>
      <c r="D30" s="53">
        <v>7319950</v>
      </c>
      <c r="E30" s="53">
        <v>281657</v>
      </c>
      <c r="F30" s="53">
        <v>198615</v>
      </c>
      <c r="G30" s="53">
        <v>24501</v>
      </c>
      <c r="H30" s="53">
        <v>58541</v>
      </c>
      <c r="I30" s="53">
        <v>16800</v>
      </c>
      <c r="J30" s="53">
        <v>2987313</v>
      </c>
      <c r="K30" s="53">
        <v>601522</v>
      </c>
      <c r="L30" s="53">
        <v>206207</v>
      </c>
      <c r="M30" s="53">
        <v>1020402</v>
      </c>
      <c r="N30" s="53">
        <v>311642</v>
      </c>
      <c r="O30" s="53">
        <v>565007</v>
      </c>
      <c r="P30" s="53">
        <v>452109</v>
      </c>
      <c r="Q30" s="53">
        <v>877291</v>
      </c>
      <c r="R30" s="53">
        <v>574190</v>
      </c>
      <c r="S30" s="53">
        <v>16150</v>
      </c>
      <c r="T30" s="53">
        <v>248176</v>
      </c>
      <c r="U30" s="53">
        <v>309864</v>
      </c>
      <c r="V30" s="53">
        <v>104628</v>
      </c>
      <c r="W30" s="53">
        <v>7998768</v>
      </c>
      <c r="X30" s="53">
        <v>-241962</v>
      </c>
      <c r="Y30" s="53">
        <v>7756806</v>
      </c>
      <c r="Z30" s="54"/>
      <c r="AA30" s="69"/>
    </row>
    <row r="31" spans="1:27" s="26" customFormat="1" ht="9.75" customHeight="1">
      <c r="A31" s="50" t="s">
        <v>67</v>
      </c>
      <c r="B31" s="51" t="s">
        <v>20</v>
      </c>
      <c r="C31" s="52"/>
      <c r="D31" s="53">
        <v>16391922</v>
      </c>
      <c r="E31" s="53">
        <v>208539</v>
      </c>
      <c r="F31" s="53">
        <v>166035</v>
      </c>
      <c r="G31" s="53">
        <v>13475</v>
      </c>
      <c r="H31" s="53">
        <v>29029</v>
      </c>
      <c r="I31" s="53">
        <v>23881</v>
      </c>
      <c r="J31" s="53">
        <v>6688221</v>
      </c>
      <c r="K31" s="53">
        <v>1323584</v>
      </c>
      <c r="L31" s="53">
        <v>569321</v>
      </c>
      <c r="M31" s="53">
        <v>3137076</v>
      </c>
      <c r="N31" s="53">
        <v>602102</v>
      </c>
      <c r="O31" s="53">
        <v>1147799</v>
      </c>
      <c r="P31" s="53">
        <v>1072288</v>
      </c>
      <c r="Q31" s="53">
        <v>1619112</v>
      </c>
      <c r="R31" s="53">
        <v>1046666</v>
      </c>
      <c r="S31" s="53">
        <v>37331</v>
      </c>
      <c r="T31" s="53">
        <v>489127</v>
      </c>
      <c r="U31" s="53">
        <v>520208</v>
      </c>
      <c r="V31" s="53">
        <v>222399</v>
      </c>
      <c r="W31" s="53">
        <v>17660988</v>
      </c>
      <c r="X31" s="53">
        <v>-412674</v>
      </c>
      <c r="Y31" s="53">
        <v>17248313</v>
      </c>
      <c r="Z31" s="54"/>
      <c r="AA31" s="69"/>
    </row>
    <row r="32" spans="1:27" s="26" customFormat="1" ht="9.75" customHeight="1">
      <c r="A32" s="50" t="s">
        <v>68</v>
      </c>
      <c r="B32" s="51" t="s">
        <v>21</v>
      </c>
      <c r="C32" s="52"/>
      <c r="D32" s="53">
        <v>3187209</v>
      </c>
      <c r="E32" s="53">
        <v>177275</v>
      </c>
      <c r="F32" s="53">
        <v>94188</v>
      </c>
      <c r="G32" s="53">
        <v>27593</v>
      </c>
      <c r="H32" s="53">
        <v>55494</v>
      </c>
      <c r="I32" s="53">
        <v>15285</v>
      </c>
      <c r="J32" s="53">
        <v>1160799</v>
      </c>
      <c r="K32" s="53">
        <v>354543</v>
      </c>
      <c r="L32" s="53">
        <v>108068</v>
      </c>
      <c r="M32" s="53">
        <v>441922</v>
      </c>
      <c r="N32" s="53">
        <v>135687</v>
      </c>
      <c r="O32" s="53">
        <v>236208</v>
      </c>
      <c r="P32" s="53">
        <v>202729</v>
      </c>
      <c r="Q32" s="53">
        <v>354693</v>
      </c>
      <c r="R32" s="53">
        <v>313915</v>
      </c>
      <c r="S32" s="53">
        <v>4597</v>
      </c>
      <c r="T32" s="53">
        <v>142931</v>
      </c>
      <c r="U32" s="53">
        <v>166387</v>
      </c>
      <c r="V32" s="53">
        <v>41189</v>
      </c>
      <c r="W32" s="53">
        <v>3542313</v>
      </c>
      <c r="X32" s="53">
        <v>-77245</v>
      </c>
      <c r="Y32" s="53">
        <v>3465068</v>
      </c>
      <c r="Z32" s="54"/>
      <c r="AA32" s="69"/>
    </row>
    <row r="33" spans="1:27" s="26" customFormat="1" ht="9.75" customHeight="1">
      <c r="A33" s="50" t="s">
        <v>69</v>
      </c>
      <c r="B33" s="51" t="s">
        <v>23</v>
      </c>
      <c r="C33" s="52"/>
      <c r="D33" s="53">
        <v>2279644</v>
      </c>
      <c r="E33" s="53">
        <v>79379</v>
      </c>
      <c r="F33" s="53">
        <v>66395</v>
      </c>
      <c r="G33" s="53">
        <v>6469</v>
      </c>
      <c r="H33" s="53">
        <v>6515</v>
      </c>
      <c r="I33" s="53">
        <v>11035</v>
      </c>
      <c r="J33" s="53">
        <v>1098343</v>
      </c>
      <c r="K33" s="53">
        <v>264593</v>
      </c>
      <c r="L33" s="53">
        <v>69825</v>
      </c>
      <c r="M33" s="53">
        <v>233529</v>
      </c>
      <c r="N33" s="53">
        <v>70422</v>
      </c>
      <c r="O33" s="53">
        <v>141533</v>
      </c>
      <c r="P33" s="53">
        <v>99998</v>
      </c>
      <c r="Q33" s="53">
        <v>210986</v>
      </c>
      <c r="R33" s="53">
        <v>198470</v>
      </c>
      <c r="S33" s="53">
        <v>2818</v>
      </c>
      <c r="T33" s="53">
        <v>96445</v>
      </c>
      <c r="U33" s="53">
        <v>99207</v>
      </c>
      <c r="V33" s="53">
        <v>39416</v>
      </c>
      <c r="W33" s="53">
        <v>2517530</v>
      </c>
      <c r="X33" s="53">
        <v>-45047</v>
      </c>
      <c r="Y33" s="53">
        <v>2472483</v>
      </c>
      <c r="Z33" s="54"/>
      <c r="AA33" s="69"/>
    </row>
    <row r="34" spans="1:27" s="26" customFormat="1" ht="9.75" customHeight="1">
      <c r="A34" s="50" t="s">
        <v>70</v>
      </c>
      <c r="B34" s="51" t="s">
        <v>24</v>
      </c>
      <c r="C34" s="52"/>
      <c r="D34" s="53">
        <v>5113109</v>
      </c>
      <c r="E34" s="53">
        <v>80031</v>
      </c>
      <c r="F34" s="53">
        <v>56786</v>
      </c>
      <c r="G34" s="53">
        <v>18049</v>
      </c>
      <c r="H34" s="53">
        <v>5196</v>
      </c>
      <c r="I34" s="53">
        <v>7000</v>
      </c>
      <c r="J34" s="53">
        <v>1699591</v>
      </c>
      <c r="K34" s="53">
        <v>410881</v>
      </c>
      <c r="L34" s="53">
        <v>130799</v>
      </c>
      <c r="M34" s="53">
        <v>1060274</v>
      </c>
      <c r="N34" s="53">
        <v>252469</v>
      </c>
      <c r="O34" s="53">
        <v>509584</v>
      </c>
      <c r="P34" s="53">
        <v>331541</v>
      </c>
      <c r="Q34" s="53">
        <v>630939</v>
      </c>
      <c r="R34" s="53">
        <v>487040</v>
      </c>
      <c r="S34" s="53">
        <v>20447</v>
      </c>
      <c r="T34" s="53">
        <v>219559</v>
      </c>
      <c r="U34" s="53">
        <v>247034</v>
      </c>
      <c r="V34" s="53">
        <v>189397</v>
      </c>
      <c r="W34" s="53">
        <v>5789546</v>
      </c>
      <c r="X34" s="53">
        <v>-204139</v>
      </c>
      <c r="Y34" s="53">
        <v>5585407</v>
      </c>
      <c r="Z34" s="54"/>
      <c r="AA34" s="69"/>
    </row>
    <row r="35" spans="1:27" s="26" customFormat="1" ht="9.75" customHeight="1">
      <c r="A35" s="50" t="s">
        <v>71</v>
      </c>
      <c r="B35" s="51" t="s">
        <v>25</v>
      </c>
      <c r="C35" s="52"/>
      <c r="D35" s="53">
        <v>21909891</v>
      </c>
      <c r="E35" s="53">
        <v>47176</v>
      </c>
      <c r="F35" s="53">
        <v>41354</v>
      </c>
      <c r="G35" s="53">
        <v>2013</v>
      </c>
      <c r="H35" s="53">
        <v>3808</v>
      </c>
      <c r="I35" s="53">
        <v>7137</v>
      </c>
      <c r="J35" s="53">
        <v>7132928</v>
      </c>
      <c r="K35" s="53">
        <v>1213876</v>
      </c>
      <c r="L35" s="53">
        <v>577886</v>
      </c>
      <c r="M35" s="53">
        <v>5076699</v>
      </c>
      <c r="N35" s="53">
        <v>1672818</v>
      </c>
      <c r="O35" s="53">
        <v>2006526</v>
      </c>
      <c r="P35" s="53">
        <v>1456903</v>
      </c>
      <c r="Q35" s="53">
        <v>2717941</v>
      </c>
      <c r="R35" s="53">
        <v>1433138</v>
      </c>
      <c r="S35" s="53">
        <v>80818</v>
      </c>
      <c r="T35" s="53">
        <v>607535</v>
      </c>
      <c r="U35" s="53">
        <v>744785</v>
      </c>
      <c r="V35" s="53">
        <v>456917</v>
      </c>
      <c r="W35" s="53">
        <v>23799946</v>
      </c>
      <c r="X35" s="53">
        <v>-1360942</v>
      </c>
      <c r="Y35" s="53">
        <v>22439004</v>
      </c>
      <c r="Z35" s="54"/>
      <c r="AA35" s="69"/>
    </row>
    <row r="36" spans="1:27" s="26" customFormat="1" ht="9.75" customHeight="1">
      <c r="A36" s="50" t="s">
        <v>72</v>
      </c>
      <c r="B36" s="51" t="s">
        <v>26</v>
      </c>
      <c r="C36" s="52"/>
      <c r="D36" s="53">
        <v>10229559</v>
      </c>
      <c r="E36" s="53">
        <v>181867</v>
      </c>
      <c r="F36" s="53">
        <v>133782</v>
      </c>
      <c r="G36" s="53">
        <v>14964</v>
      </c>
      <c r="H36" s="53">
        <v>33121</v>
      </c>
      <c r="I36" s="53">
        <v>29329</v>
      </c>
      <c r="J36" s="53">
        <v>3974086</v>
      </c>
      <c r="K36" s="53">
        <v>870421</v>
      </c>
      <c r="L36" s="53">
        <v>300409</v>
      </c>
      <c r="M36" s="53">
        <v>1353802</v>
      </c>
      <c r="N36" s="53">
        <v>497720</v>
      </c>
      <c r="O36" s="53">
        <v>987375</v>
      </c>
      <c r="P36" s="53">
        <v>816336</v>
      </c>
      <c r="Q36" s="53">
        <v>1218214</v>
      </c>
      <c r="R36" s="53">
        <v>903937</v>
      </c>
      <c r="S36" s="53">
        <v>42988</v>
      </c>
      <c r="T36" s="53">
        <v>390495</v>
      </c>
      <c r="U36" s="53">
        <v>470454</v>
      </c>
      <c r="V36" s="53">
        <v>181168</v>
      </c>
      <c r="W36" s="53">
        <v>11314664</v>
      </c>
      <c r="X36" s="53">
        <v>-397679</v>
      </c>
      <c r="Y36" s="53">
        <v>10916985</v>
      </c>
      <c r="Z36" s="54"/>
      <c r="AA36" s="69"/>
    </row>
    <row r="37" spans="1:27" s="26" customFormat="1" ht="9.75" customHeight="1">
      <c r="A37" s="50" t="s">
        <v>73</v>
      </c>
      <c r="B37" s="51" t="s">
        <v>27</v>
      </c>
      <c r="C37" s="52"/>
      <c r="D37" s="53">
        <v>1511210</v>
      </c>
      <c r="E37" s="53">
        <v>69429</v>
      </c>
      <c r="F37" s="53">
        <v>40042</v>
      </c>
      <c r="G37" s="53">
        <v>27886</v>
      </c>
      <c r="H37" s="53">
        <v>1501</v>
      </c>
      <c r="I37" s="53">
        <v>568</v>
      </c>
      <c r="J37" s="53">
        <v>525638</v>
      </c>
      <c r="K37" s="53">
        <v>220086</v>
      </c>
      <c r="L37" s="53">
        <v>60367</v>
      </c>
      <c r="M37" s="53">
        <v>155170</v>
      </c>
      <c r="N37" s="53">
        <v>65035</v>
      </c>
      <c r="O37" s="53">
        <v>144470</v>
      </c>
      <c r="P37" s="53">
        <v>102210</v>
      </c>
      <c r="Q37" s="53">
        <v>168236</v>
      </c>
      <c r="R37" s="53">
        <v>184281</v>
      </c>
      <c r="S37" s="53">
        <v>6082</v>
      </c>
      <c r="T37" s="53">
        <v>73467</v>
      </c>
      <c r="U37" s="53">
        <v>104732</v>
      </c>
      <c r="V37" s="53">
        <v>48005</v>
      </c>
      <c r="W37" s="53">
        <v>1743496</v>
      </c>
      <c r="X37" s="53">
        <v>-40055</v>
      </c>
      <c r="Y37" s="53">
        <v>1703442</v>
      </c>
      <c r="Z37" s="54"/>
      <c r="AA37" s="69"/>
    </row>
    <row r="38" spans="1:27" s="26" customFormat="1" ht="9.75" customHeight="1">
      <c r="A38" s="86" t="s">
        <v>74</v>
      </c>
      <c r="B38" s="63" t="s">
        <v>28</v>
      </c>
      <c r="C38" s="64"/>
      <c r="D38" s="87">
        <v>1925860</v>
      </c>
      <c r="E38" s="65">
        <v>118580</v>
      </c>
      <c r="F38" s="65">
        <v>72522</v>
      </c>
      <c r="G38" s="65">
        <v>19722</v>
      </c>
      <c r="H38" s="65">
        <v>26336</v>
      </c>
      <c r="I38" s="65">
        <v>3840</v>
      </c>
      <c r="J38" s="65">
        <v>738002</v>
      </c>
      <c r="K38" s="65">
        <v>198276</v>
      </c>
      <c r="L38" s="65">
        <v>71825</v>
      </c>
      <c r="M38" s="65">
        <v>234861</v>
      </c>
      <c r="N38" s="65">
        <v>83221</v>
      </c>
      <c r="O38" s="65">
        <v>135106</v>
      </c>
      <c r="P38" s="65">
        <v>122159</v>
      </c>
      <c r="Q38" s="65">
        <v>219990</v>
      </c>
      <c r="R38" s="65">
        <v>218786</v>
      </c>
      <c r="S38" s="65">
        <v>3701</v>
      </c>
      <c r="T38" s="65">
        <v>99087</v>
      </c>
      <c r="U38" s="65">
        <v>115998</v>
      </c>
      <c r="V38" s="65">
        <v>30011</v>
      </c>
      <c r="W38" s="65">
        <v>2174657</v>
      </c>
      <c r="X38" s="65">
        <v>-57536</v>
      </c>
      <c r="Y38" s="65">
        <v>2117121</v>
      </c>
      <c r="Z38" s="66"/>
      <c r="AA38" s="69"/>
    </row>
    <row r="39" spans="1:27" s="26" customFormat="1" ht="9.75" customHeight="1">
      <c r="A39" s="50" t="s">
        <v>75</v>
      </c>
      <c r="B39" s="51" t="s">
        <v>29</v>
      </c>
      <c r="C39" s="52"/>
      <c r="D39" s="53">
        <v>978675</v>
      </c>
      <c r="E39" s="53">
        <v>90523</v>
      </c>
      <c r="F39" s="53">
        <v>68504</v>
      </c>
      <c r="G39" s="53">
        <v>7720</v>
      </c>
      <c r="H39" s="53">
        <v>14299</v>
      </c>
      <c r="I39" s="53">
        <v>9333</v>
      </c>
      <c r="J39" s="53">
        <v>209172</v>
      </c>
      <c r="K39" s="53">
        <v>157443</v>
      </c>
      <c r="L39" s="53">
        <v>27766</v>
      </c>
      <c r="M39" s="53">
        <v>148676</v>
      </c>
      <c r="N39" s="53">
        <v>44112</v>
      </c>
      <c r="O39" s="53">
        <v>84332</v>
      </c>
      <c r="P39" s="53">
        <v>56428</v>
      </c>
      <c r="Q39" s="53">
        <v>150889</v>
      </c>
      <c r="R39" s="53">
        <v>156208</v>
      </c>
      <c r="S39" s="53">
        <v>1469</v>
      </c>
      <c r="T39" s="53">
        <v>71898</v>
      </c>
      <c r="U39" s="53">
        <v>82841</v>
      </c>
      <c r="V39" s="53">
        <v>19436</v>
      </c>
      <c r="W39" s="53">
        <v>1154318</v>
      </c>
      <c r="X39" s="53">
        <v>-33509</v>
      </c>
      <c r="Y39" s="53">
        <v>1120809</v>
      </c>
      <c r="Z39" s="54"/>
      <c r="AA39" s="69"/>
    </row>
    <row r="40" spans="1:27" s="26" customFormat="1" ht="9.75" customHeight="1">
      <c r="A40" s="50" t="s">
        <v>76</v>
      </c>
      <c r="B40" s="51" t="s">
        <v>30</v>
      </c>
      <c r="C40" s="52"/>
      <c r="D40" s="53">
        <v>1147133</v>
      </c>
      <c r="E40" s="53">
        <v>106800</v>
      </c>
      <c r="F40" s="53">
        <v>65453</v>
      </c>
      <c r="G40" s="53">
        <v>14746</v>
      </c>
      <c r="H40" s="53">
        <v>26601</v>
      </c>
      <c r="I40" s="53">
        <v>8009</v>
      </c>
      <c r="J40" s="53">
        <v>243839</v>
      </c>
      <c r="K40" s="53">
        <v>189524</v>
      </c>
      <c r="L40" s="53">
        <v>48877</v>
      </c>
      <c r="M40" s="53">
        <v>169609</v>
      </c>
      <c r="N40" s="53">
        <v>55520</v>
      </c>
      <c r="O40" s="53">
        <v>100243</v>
      </c>
      <c r="P40" s="53">
        <v>68686</v>
      </c>
      <c r="Q40" s="53">
        <v>156026</v>
      </c>
      <c r="R40" s="53">
        <v>199612</v>
      </c>
      <c r="S40" s="53">
        <v>2695</v>
      </c>
      <c r="T40" s="53">
        <v>93477</v>
      </c>
      <c r="U40" s="53">
        <v>103441</v>
      </c>
      <c r="V40" s="53">
        <v>27425</v>
      </c>
      <c r="W40" s="53">
        <v>1374170</v>
      </c>
      <c r="X40" s="53">
        <v>-36851</v>
      </c>
      <c r="Y40" s="53">
        <v>1337319</v>
      </c>
      <c r="Z40" s="54"/>
      <c r="AA40" s="69"/>
    </row>
    <row r="41" spans="1:27" s="26" customFormat="1" ht="9.75" customHeight="1">
      <c r="A41" s="50" t="s">
        <v>77</v>
      </c>
      <c r="B41" s="51" t="s">
        <v>31</v>
      </c>
      <c r="C41" s="52"/>
      <c r="D41" s="53">
        <v>3701933</v>
      </c>
      <c r="E41" s="53">
        <v>137688</v>
      </c>
      <c r="F41" s="53">
        <v>109527</v>
      </c>
      <c r="G41" s="53">
        <v>16477</v>
      </c>
      <c r="H41" s="53">
        <v>11684</v>
      </c>
      <c r="I41" s="53">
        <v>21092</v>
      </c>
      <c r="J41" s="53">
        <v>1394328</v>
      </c>
      <c r="K41" s="53">
        <v>301756</v>
      </c>
      <c r="L41" s="53">
        <v>133016</v>
      </c>
      <c r="M41" s="53">
        <v>602735</v>
      </c>
      <c r="N41" s="53">
        <v>153622</v>
      </c>
      <c r="O41" s="53">
        <v>297764</v>
      </c>
      <c r="P41" s="53">
        <v>257113</v>
      </c>
      <c r="Q41" s="53">
        <v>402819</v>
      </c>
      <c r="R41" s="53">
        <v>355370</v>
      </c>
      <c r="S41" s="53">
        <v>7385</v>
      </c>
      <c r="T41" s="53">
        <v>154827</v>
      </c>
      <c r="U41" s="53">
        <v>193157</v>
      </c>
      <c r="V41" s="53">
        <v>72745</v>
      </c>
      <c r="W41" s="53">
        <v>4130048</v>
      </c>
      <c r="X41" s="53">
        <v>-96950</v>
      </c>
      <c r="Y41" s="53">
        <v>4033098</v>
      </c>
      <c r="Z41" s="54"/>
      <c r="AA41" s="69"/>
    </row>
    <row r="42" spans="1:27" s="26" customFormat="1" ht="9.75" customHeight="1">
      <c r="A42" s="50" t="s">
        <v>78</v>
      </c>
      <c r="B42" s="51" t="s">
        <v>32</v>
      </c>
      <c r="C42" s="52"/>
      <c r="D42" s="53">
        <v>5981239</v>
      </c>
      <c r="E42" s="53">
        <v>136418</v>
      </c>
      <c r="F42" s="53">
        <v>81970</v>
      </c>
      <c r="G42" s="53">
        <v>27840</v>
      </c>
      <c r="H42" s="53">
        <v>26608</v>
      </c>
      <c r="I42" s="53">
        <v>21858</v>
      </c>
      <c r="J42" s="53">
        <v>1678520</v>
      </c>
      <c r="K42" s="53">
        <v>555273</v>
      </c>
      <c r="L42" s="53">
        <v>174403</v>
      </c>
      <c r="M42" s="53">
        <v>1479643</v>
      </c>
      <c r="N42" s="53">
        <v>259694</v>
      </c>
      <c r="O42" s="53">
        <v>493262</v>
      </c>
      <c r="P42" s="53">
        <v>414799</v>
      </c>
      <c r="Q42" s="53">
        <v>767368</v>
      </c>
      <c r="R42" s="53">
        <v>540190</v>
      </c>
      <c r="S42" s="53">
        <v>16977</v>
      </c>
      <c r="T42" s="53">
        <v>236953</v>
      </c>
      <c r="U42" s="53">
        <v>286261</v>
      </c>
      <c r="V42" s="53">
        <v>65952</v>
      </c>
      <c r="W42" s="53">
        <v>6587381</v>
      </c>
      <c r="X42" s="53">
        <v>-203547</v>
      </c>
      <c r="Y42" s="53">
        <v>6383834</v>
      </c>
      <c r="Z42" s="54"/>
      <c r="AA42" s="69"/>
    </row>
    <row r="43" spans="1:27" s="26" customFormat="1" ht="9.75" customHeight="1">
      <c r="A43" s="50" t="s">
        <v>79</v>
      </c>
      <c r="B43" s="51" t="s">
        <v>33</v>
      </c>
      <c r="C43" s="52"/>
      <c r="D43" s="53">
        <v>2885416</v>
      </c>
      <c r="E43" s="53">
        <v>132994</v>
      </c>
      <c r="F43" s="53">
        <v>71574</v>
      </c>
      <c r="G43" s="53">
        <v>10247</v>
      </c>
      <c r="H43" s="53">
        <v>51173</v>
      </c>
      <c r="I43" s="53">
        <v>19253</v>
      </c>
      <c r="J43" s="53">
        <v>898572</v>
      </c>
      <c r="K43" s="53">
        <v>325381</v>
      </c>
      <c r="L43" s="53">
        <v>152136</v>
      </c>
      <c r="M43" s="53">
        <v>418109</v>
      </c>
      <c r="N43" s="53">
        <v>113558</v>
      </c>
      <c r="O43" s="53">
        <v>208878</v>
      </c>
      <c r="P43" s="53">
        <v>243799</v>
      </c>
      <c r="Q43" s="53">
        <v>372736</v>
      </c>
      <c r="R43" s="53">
        <v>334387</v>
      </c>
      <c r="S43" s="53">
        <v>10050</v>
      </c>
      <c r="T43" s="53">
        <v>148057</v>
      </c>
      <c r="U43" s="53">
        <v>176280</v>
      </c>
      <c r="V43" s="53">
        <v>51500</v>
      </c>
      <c r="W43" s="53">
        <v>3271303</v>
      </c>
      <c r="X43" s="53">
        <v>-72162</v>
      </c>
      <c r="Y43" s="53">
        <v>3199141</v>
      </c>
      <c r="Z43" s="54"/>
      <c r="AA43" s="69"/>
    </row>
    <row r="44" spans="1:27" s="26" customFormat="1" ht="9.75" customHeight="1">
      <c r="A44" s="50" t="s">
        <v>80</v>
      </c>
      <c r="B44" s="51" t="s">
        <v>34</v>
      </c>
      <c r="C44" s="52"/>
      <c r="D44" s="53">
        <v>1283378</v>
      </c>
      <c r="E44" s="53">
        <v>119106</v>
      </c>
      <c r="F44" s="53">
        <v>84869</v>
      </c>
      <c r="G44" s="53">
        <v>12249</v>
      </c>
      <c r="H44" s="53">
        <v>21988</v>
      </c>
      <c r="I44" s="53">
        <v>2226</v>
      </c>
      <c r="J44" s="53">
        <v>363549</v>
      </c>
      <c r="K44" s="53">
        <v>150689</v>
      </c>
      <c r="L44" s="53">
        <v>55708</v>
      </c>
      <c r="M44" s="53">
        <v>185309</v>
      </c>
      <c r="N44" s="53">
        <v>71058</v>
      </c>
      <c r="O44" s="53">
        <v>98319</v>
      </c>
      <c r="P44" s="53">
        <v>78346</v>
      </c>
      <c r="Q44" s="53">
        <v>159068</v>
      </c>
      <c r="R44" s="53">
        <v>191258</v>
      </c>
      <c r="S44" s="53">
        <v>2823</v>
      </c>
      <c r="T44" s="53">
        <v>89521</v>
      </c>
      <c r="U44" s="53">
        <v>98915</v>
      </c>
      <c r="V44" s="53">
        <v>26266</v>
      </c>
      <c r="W44" s="53">
        <v>1500902</v>
      </c>
      <c r="X44" s="53">
        <v>-63308</v>
      </c>
      <c r="Y44" s="53">
        <v>1437594</v>
      </c>
      <c r="Z44" s="54"/>
      <c r="AA44" s="69"/>
    </row>
    <row r="45" spans="1:27" s="26" customFormat="1" ht="9.75" customHeight="1">
      <c r="A45" s="50" t="s">
        <v>81</v>
      </c>
      <c r="B45" s="51" t="s">
        <v>35</v>
      </c>
      <c r="C45" s="52"/>
      <c r="D45" s="53">
        <v>1904891</v>
      </c>
      <c r="E45" s="53">
        <v>108719</v>
      </c>
      <c r="F45" s="53">
        <v>86415</v>
      </c>
      <c r="G45" s="53">
        <v>2266</v>
      </c>
      <c r="H45" s="53">
        <v>20038</v>
      </c>
      <c r="I45" s="53">
        <v>8941</v>
      </c>
      <c r="J45" s="53">
        <v>537696</v>
      </c>
      <c r="K45" s="53">
        <v>185958</v>
      </c>
      <c r="L45" s="53">
        <v>68077</v>
      </c>
      <c r="M45" s="53">
        <v>367638</v>
      </c>
      <c r="N45" s="53">
        <v>102014</v>
      </c>
      <c r="O45" s="53">
        <v>166430</v>
      </c>
      <c r="P45" s="53">
        <v>125942</v>
      </c>
      <c r="Q45" s="53">
        <v>233476</v>
      </c>
      <c r="R45" s="53">
        <v>213339</v>
      </c>
      <c r="S45" s="53">
        <v>3711</v>
      </c>
      <c r="T45" s="53">
        <v>91239</v>
      </c>
      <c r="U45" s="53">
        <v>118389</v>
      </c>
      <c r="V45" s="53">
        <v>36057</v>
      </c>
      <c r="W45" s="53">
        <v>2154287</v>
      </c>
      <c r="X45" s="53">
        <v>-87743</v>
      </c>
      <c r="Y45" s="53">
        <v>2066543</v>
      </c>
      <c r="Z45" s="54"/>
      <c r="AA45" s="69"/>
    </row>
    <row r="46" spans="1:27" s="26" customFormat="1" ht="9.75" customHeight="1">
      <c r="A46" s="50" t="s">
        <v>82</v>
      </c>
      <c r="B46" s="51" t="s">
        <v>36</v>
      </c>
      <c r="C46" s="52"/>
      <c r="D46" s="53">
        <v>2505411</v>
      </c>
      <c r="E46" s="53">
        <v>205328</v>
      </c>
      <c r="F46" s="53">
        <v>114032</v>
      </c>
      <c r="G46" s="53">
        <v>23781</v>
      </c>
      <c r="H46" s="53">
        <v>67516</v>
      </c>
      <c r="I46" s="53">
        <v>12860</v>
      </c>
      <c r="J46" s="53">
        <v>772489</v>
      </c>
      <c r="K46" s="53">
        <v>302520</v>
      </c>
      <c r="L46" s="53">
        <v>89652</v>
      </c>
      <c r="M46" s="53">
        <v>302469</v>
      </c>
      <c r="N46" s="53">
        <v>118218</v>
      </c>
      <c r="O46" s="53">
        <v>198453</v>
      </c>
      <c r="P46" s="53">
        <v>190137</v>
      </c>
      <c r="Q46" s="53">
        <v>313286</v>
      </c>
      <c r="R46" s="53">
        <v>263386</v>
      </c>
      <c r="S46" s="53">
        <v>3967</v>
      </c>
      <c r="T46" s="53">
        <v>124299</v>
      </c>
      <c r="U46" s="53">
        <v>135120</v>
      </c>
      <c r="V46" s="53">
        <v>51297</v>
      </c>
      <c r="W46" s="53">
        <v>2820094</v>
      </c>
      <c r="X46" s="53">
        <v>-95370</v>
      </c>
      <c r="Y46" s="53">
        <v>2724724</v>
      </c>
      <c r="Z46" s="54"/>
      <c r="AA46" s="69"/>
    </row>
    <row r="47" spans="1:27" s="26" customFormat="1" ht="9.75" customHeight="1">
      <c r="A47" s="50" t="s">
        <v>83</v>
      </c>
      <c r="B47" s="51" t="s">
        <v>37</v>
      </c>
      <c r="C47" s="52"/>
      <c r="D47" s="53">
        <v>1280434</v>
      </c>
      <c r="E47" s="53">
        <v>152880</v>
      </c>
      <c r="F47" s="53">
        <v>78663</v>
      </c>
      <c r="G47" s="53">
        <v>24986</v>
      </c>
      <c r="H47" s="53">
        <v>49231</v>
      </c>
      <c r="I47" s="53">
        <v>10411</v>
      </c>
      <c r="J47" s="53">
        <v>168150</v>
      </c>
      <c r="K47" s="53">
        <v>158015</v>
      </c>
      <c r="L47" s="53">
        <v>50478</v>
      </c>
      <c r="M47" s="53">
        <v>227052</v>
      </c>
      <c r="N47" s="53">
        <v>71035</v>
      </c>
      <c r="O47" s="53">
        <v>150182</v>
      </c>
      <c r="P47" s="53">
        <v>85403</v>
      </c>
      <c r="Q47" s="53">
        <v>206828</v>
      </c>
      <c r="R47" s="53">
        <v>193658</v>
      </c>
      <c r="S47" s="53">
        <v>3895</v>
      </c>
      <c r="T47" s="53">
        <v>90685</v>
      </c>
      <c r="U47" s="53">
        <v>99078</v>
      </c>
      <c r="V47" s="53">
        <v>21446</v>
      </c>
      <c r="W47" s="53">
        <v>1495538</v>
      </c>
      <c r="X47" s="53">
        <v>-62963</v>
      </c>
      <c r="Y47" s="53">
        <v>1432575</v>
      </c>
      <c r="Z47" s="54"/>
      <c r="AA47" s="69"/>
    </row>
    <row r="48" spans="1:27" s="26" customFormat="1" ht="9.75" customHeight="1">
      <c r="A48" s="86" t="s">
        <v>84</v>
      </c>
      <c r="B48" s="63" t="s">
        <v>38</v>
      </c>
      <c r="C48" s="64"/>
      <c r="D48" s="65">
        <v>9323303</v>
      </c>
      <c r="E48" s="65">
        <v>244241</v>
      </c>
      <c r="F48" s="65">
        <v>170609</v>
      </c>
      <c r="G48" s="65">
        <v>12202</v>
      </c>
      <c r="H48" s="65">
        <v>61430</v>
      </c>
      <c r="I48" s="65">
        <v>116784</v>
      </c>
      <c r="J48" s="65">
        <v>2225079</v>
      </c>
      <c r="K48" s="65">
        <v>889051</v>
      </c>
      <c r="L48" s="65">
        <v>291422</v>
      </c>
      <c r="M48" s="65">
        <v>2435123</v>
      </c>
      <c r="N48" s="65">
        <v>356875</v>
      </c>
      <c r="O48" s="65">
        <v>803231</v>
      </c>
      <c r="P48" s="65">
        <v>777462</v>
      </c>
      <c r="Q48" s="65">
        <v>1184034</v>
      </c>
      <c r="R48" s="65">
        <v>829902</v>
      </c>
      <c r="S48" s="65">
        <v>22320</v>
      </c>
      <c r="T48" s="65">
        <v>338446</v>
      </c>
      <c r="U48" s="65">
        <v>469135</v>
      </c>
      <c r="V48" s="65">
        <v>258013</v>
      </c>
      <c r="W48" s="65">
        <v>10411217</v>
      </c>
      <c r="X48" s="65">
        <v>-245826</v>
      </c>
      <c r="Y48" s="65">
        <v>10165391</v>
      </c>
      <c r="Z48" s="66"/>
      <c r="AA48" s="69"/>
    </row>
    <row r="49" spans="1:27" s="26" customFormat="1" ht="9.75" customHeight="1">
      <c r="A49" s="50" t="s">
        <v>85</v>
      </c>
      <c r="B49" s="51" t="s">
        <v>39</v>
      </c>
      <c r="C49" s="52"/>
      <c r="D49" s="53">
        <v>1358504</v>
      </c>
      <c r="E49" s="53">
        <v>134833</v>
      </c>
      <c r="F49" s="53">
        <v>107942</v>
      </c>
      <c r="G49" s="53">
        <v>4685</v>
      </c>
      <c r="H49" s="53">
        <v>22205</v>
      </c>
      <c r="I49" s="53">
        <v>5268</v>
      </c>
      <c r="J49" s="53">
        <v>301212</v>
      </c>
      <c r="K49" s="53">
        <v>192599</v>
      </c>
      <c r="L49" s="53">
        <v>100583</v>
      </c>
      <c r="M49" s="53">
        <v>193237</v>
      </c>
      <c r="N49" s="53">
        <v>53891</v>
      </c>
      <c r="O49" s="53">
        <v>98843</v>
      </c>
      <c r="P49" s="53">
        <v>78054</v>
      </c>
      <c r="Q49" s="53">
        <v>199984</v>
      </c>
      <c r="R49" s="53">
        <v>178341</v>
      </c>
      <c r="S49" s="53">
        <v>1435</v>
      </c>
      <c r="T49" s="53">
        <v>89268</v>
      </c>
      <c r="U49" s="53">
        <v>87637</v>
      </c>
      <c r="V49" s="53">
        <v>26199</v>
      </c>
      <c r="W49" s="53">
        <v>1563044</v>
      </c>
      <c r="X49" s="53">
        <v>-35668</v>
      </c>
      <c r="Y49" s="53">
        <v>1527376</v>
      </c>
      <c r="Z49" s="54"/>
      <c r="AA49" s="69"/>
    </row>
    <row r="50" spans="1:27" s="26" customFormat="1" ht="9.75" customHeight="1">
      <c r="A50" s="50" t="s">
        <v>86</v>
      </c>
      <c r="B50" s="51" t="s">
        <v>40</v>
      </c>
      <c r="C50" s="52"/>
      <c r="D50" s="53">
        <v>2158363</v>
      </c>
      <c r="E50" s="53">
        <v>214407</v>
      </c>
      <c r="F50" s="53">
        <v>91569</v>
      </c>
      <c r="G50" s="53">
        <v>6159</v>
      </c>
      <c r="H50" s="53">
        <v>116679</v>
      </c>
      <c r="I50" s="53">
        <v>32184</v>
      </c>
      <c r="J50" s="53">
        <v>357806</v>
      </c>
      <c r="K50" s="53">
        <v>259081</v>
      </c>
      <c r="L50" s="53">
        <v>79931</v>
      </c>
      <c r="M50" s="53">
        <v>424285</v>
      </c>
      <c r="N50" s="53">
        <v>86618</v>
      </c>
      <c r="O50" s="53">
        <v>187614</v>
      </c>
      <c r="P50" s="53">
        <v>167094</v>
      </c>
      <c r="Q50" s="53">
        <v>349344</v>
      </c>
      <c r="R50" s="53">
        <v>343008</v>
      </c>
      <c r="S50" s="53">
        <v>7442</v>
      </c>
      <c r="T50" s="53">
        <v>163188</v>
      </c>
      <c r="U50" s="53">
        <v>172378</v>
      </c>
      <c r="V50" s="53">
        <v>73347</v>
      </c>
      <c r="W50" s="53">
        <v>2574718</v>
      </c>
      <c r="X50" s="53">
        <v>-46759</v>
      </c>
      <c r="Y50" s="53">
        <v>2527959</v>
      </c>
      <c r="Z50" s="54"/>
      <c r="AA50" s="69"/>
    </row>
    <row r="51" spans="1:27" s="26" customFormat="1" ht="9.75" customHeight="1">
      <c r="A51" s="50" t="s">
        <v>87</v>
      </c>
      <c r="B51" s="51" t="s">
        <v>41</v>
      </c>
      <c r="C51" s="52"/>
      <c r="D51" s="53">
        <v>2721912</v>
      </c>
      <c r="E51" s="53">
        <v>285411</v>
      </c>
      <c r="F51" s="53">
        <v>214845</v>
      </c>
      <c r="G51" s="53">
        <v>35407</v>
      </c>
      <c r="H51" s="53">
        <v>35159</v>
      </c>
      <c r="I51" s="53">
        <v>23999</v>
      </c>
      <c r="J51" s="53">
        <v>475992</v>
      </c>
      <c r="K51" s="53">
        <v>306831</v>
      </c>
      <c r="L51" s="53">
        <v>114088</v>
      </c>
      <c r="M51" s="53">
        <v>514516</v>
      </c>
      <c r="N51" s="53">
        <v>110958</v>
      </c>
      <c r="O51" s="53">
        <v>211381</v>
      </c>
      <c r="P51" s="53">
        <v>203497</v>
      </c>
      <c r="Q51" s="53">
        <v>475239</v>
      </c>
      <c r="R51" s="53">
        <v>395263</v>
      </c>
      <c r="S51" s="53">
        <v>4719</v>
      </c>
      <c r="T51" s="53">
        <v>163075</v>
      </c>
      <c r="U51" s="53">
        <v>227469</v>
      </c>
      <c r="V51" s="53">
        <v>83083</v>
      </c>
      <c r="W51" s="53">
        <v>3200258</v>
      </c>
      <c r="X51" s="53">
        <v>-59219</v>
      </c>
      <c r="Y51" s="53">
        <v>3141039</v>
      </c>
      <c r="Z51" s="54"/>
      <c r="AA51" s="69"/>
    </row>
    <row r="52" spans="1:27" s="26" customFormat="1" ht="9.75" customHeight="1">
      <c r="A52" s="50" t="s">
        <v>88</v>
      </c>
      <c r="B52" s="51" t="s">
        <v>42</v>
      </c>
      <c r="C52" s="52"/>
      <c r="D52" s="53">
        <v>2014406</v>
      </c>
      <c r="E52" s="53">
        <v>159745</v>
      </c>
      <c r="F52" s="53">
        <v>97694</v>
      </c>
      <c r="G52" s="53">
        <v>24249</v>
      </c>
      <c r="H52" s="53">
        <v>37802</v>
      </c>
      <c r="I52" s="53">
        <v>20946</v>
      </c>
      <c r="J52" s="53">
        <v>526375</v>
      </c>
      <c r="K52" s="53">
        <v>253700</v>
      </c>
      <c r="L52" s="53">
        <v>78814</v>
      </c>
      <c r="M52" s="53">
        <v>283429</v>
      </c>
      <c r="N52" s="53">
        <v>86391</v>
      </c>
      <c r="O52" s="53">
        <v>166002</v>
      </c>
      <c r="P52" s="53">
        <v>134386</v>
      </c>
      <c r="Q52" s="53">
        <v>304618</v>
      </c>
      <c r="R52" s="53">
        <v>269675</v>
      </c>
      <c r="S52" s="53">
        <v>5678</v>
      </c>
      <c r="T52" s="53">
        <v>115299</v>
      </c>
      <c r="U52" s="53">
        <v>148698</v>
      </c>
      <c r="V52" s="53">
        <v>39850</v>
      </c>
      <c r="W52" s="53">
        <v>2323931</v>
      </c>
      <c r="X52" s="53">
        <v>-48166</v>
      </c>
      <c r="Y52" s="53">
        <v>2275765</v>
      </c>
      <c r="Z52" s="54"/>
      <c r="AA52" s="69"/>
    </row>
    <row r="53" spans="1:27" s="26" customFormat="1" ht="9.75" customHeight="1">
      <c r="A53" s="50" t="s">
        <v>89</v>
      </c>
      <c r="B53" s="51" t="s">
        <v>43</v>
      </c>
      <c r="C53" s="52"/>
      <c r="D53" s="53">
        <v>1581506</v>
      </c>
      <c r="E53" s="53">
        <v>207771</v>
      </c>
      <c r="F53" s="53">
        <v>150342</v>
      </c>
      <c r="G53" s="53">
        <v>31399</v>
      </c>
      <c r="H53" s="53">
        <v>26031</v>
      </c>
      <c r="I53" s="53">
        <v>7024</v>
      </c>
      <c r="J53" s="53">
        <v>277186</v>
      </c>
      <c r="K53" s="53">
        <v>213670</v>
      </c>
      <c r="L53" s="53">
        <v>58992</v>
      </c>
      <c r="M53" s="53">
        <v>253132</v>
      </c>
      <c r="N53" s="53">
        <v>68288</v>
      </c>
      <c r="O53" s="53">
        <v>127995</v>
      </c>
      <c r="P53" s="53">
        <v>115257</v>
      </c>
      <c r="Q53" s="53">
        <v>252191</v>
      </c>
      <c r="R53" s="53">
        <v>230305</v>
      </c>
      <c r="S53" s="53">
        <v>4536</v>
      </c>
      <c r="T53" s="53">
        <v>101112</v>
      </c>
      <c r="U53" s="53">
        <v>124658</v>
      </c>
      <c r="V53" s="53">
        <v>34566</v>
      </c>
      <c r="W53" s="53">
        <v>1846377</v>
      </c>
      <c r="X53" s="53">
        <v>-46563</v>
      </c>
      <c r="Y53" s="53">
        <v>1799815</v>
      </c>
      <c r="Z53" s="54"/>
      <c r="AA53" s="69"/>
    </row>
    <row r="54" spans="1:27" s="26" customFormat="1" ht="9.75" customHeight="1">
      <c r="A54" s="50" t="s">
        <v>90</v>
      </c>
      <c r="B54" s="51" t="s">
        <v>44</v>
      </c>
      <c r="C54" s="52"/>
      <c r="D54" s="53">
        <v>2479333</v>
      </c>
      <c r="E54" s="53">
        <v>286124</v>
      </c>
      <c r="F54" s="53">
        <v>231363</v>
      </c>
      <c r="G54" s="53">
        <v>16122</v>
      </c>
      <c r="H54" s="53">
        <v>38639</v>
      </c>
      <c r="I54" s="53">
        <v>10424</v>
      </c>
      <c r="J54" s="53">
        <v>348230</v>
      </c>
      <c r="K54" s="53">
        <v>344021</v>
      </c>
      <c r="L54" s="53">
        <v>104983</v>
      </c>
      <c r="M54" s="53">
        <v>404903</v>
      </c>
      <c r="N54" s="53">
        <v>136332</v>
      </c>
      <c r="O54" s="53">
        <v>239129</v>
      </c>
      <c r="P54" s="53">
        <v>226069</v>
      </c>
      <c r="Q54" s="53">
        <v>379118</v>
      </c>
      <c r="R54" s="53">
        <v>377777</v>
      </c>
      <c r="S54" s="53">
        <v>6589</v>
      </c>
      <c r="T54" s="53">
        <v>180864</v>
      </c>
      <c r="U54" s="53">
        <v>190324</v>
      </c>
      <c r="V54" s="53">
        <v>56245</v>
      </c>
      <c r="W54" s="53">
        <v>2913355</v>
      </c>
      <c r="X54" s="53">
        <v>-104295</v>
      </c>
      <c r="Y54" s="53">
        <v>2809060</v>
      </c>
      <c r="Z54" s="54"/>
      <c r="AA54" s="69"/>
    </row>
    <row r="55" spans="1:27" s="26" customFormat="1" ht="9.75" customHeight="1">
      <c r="A55" s="86" t="s">
        <v>91</v>
      </c>
      <c r="B55" s="63" t="s">
        <v>45</v>
      </c>
      <c r="C55" s="64"/>
      <c r="D55" s="65">
        <v>1324413</v>
      </c>
      <c r="E55" s="65">
        <v>85141</v>
      </c>
      <c r="F55" s="65">
        <v>69223</v>
      </c>
      <c r="G55" s="65">
        <v>299</v>
      </c>
      <c r="H55" s="65">
        <v>15619</v>
      </c>
      <c r="I55" s="65">
        <v>6626</v>
      </c>
      <c r="J55" s="65">
        <v>110236</v>
      </c>
      <c r="K55" s="65">
        <v>224462</v>
      </c>
      <c r="L55" s="65">
        <v>46490</v>
      </c>
      <c r="M55" s="65">
        <v>246472</v>
      </c>
      <c r="N55" s="65">
        <v>54313</v>
      </c>
      <c r="O55" s="65">
        <v>168779</v>
      </c>
      <c r="P55" s="65">
        <v>150238</v>
      </c>
      <c r="Q55" s="65">
        <v>231656</v>
      </c>
      <c r="R55" s="65">
        <v>293550</v>
      </c>
      <c r="S55" s="65">
        <v>4059</v>
      </c>
      <c r="T55" s="65">
        <v>129433</v>
      </c>
      <c r="U55" s="65">
        <v>160058</v>
      </c>
      <c r="V55" s="65">
        <v>26084</v>
      </c>
      <c r="W55" s="65">
        <v>1644047</v>
      </c>
      <c r="X55" s="65">
        <v>-28061</v>
      </c>
      <c r="Y55" s="65">
        <v>1615986</v>
      </c>
      <c r="Z55" s="66"/>
      <c r="AA55" s="69"/>
    </row>
    <row r="56" spans="1:27" s="26" customFormat="1" ht="9.75" customHeight="1">
      <c r="A56" s="88"/>
      <c r="B56" s="89" t="s">
        <v>131</v>
      </c>
      <c r="C56" s="90"/>
      <c r="D56" s="91">
        <v>243900625</v>
      </c>
      <c r="E56" s="91">
        <v>8577240</v>
      </c>
      <c r="F56" s="91" t="s">
        <v>156</v>
      </c>
      <c r="G56" s="91" t="s">
        <v>156</v>
      </c>
      <c r="H56" s="91" t="s">
        <v>156</v>
      </c>
      <c r="I56" s="91">
        <v>1109753</v>
      </c>
      <c r="J56" s="91">
        <v>75299854</v>
      </c>
      <c r="K56" s="91">
        <v>24337830</v>
      </c>
      <c r="L56" s="91">
        <v>8289811</v>
      </c>
      <c r="M56" s="91">
        <v>42634088</v>
      </c>
      <c r="N56" s="91">
        <v>12373919</v>
      </c>
      <c r="O56" s="91">
        <v>20959548</v>
      </c>
      <c r="P56" s="91">
        <v>17619250</v>
      </c>
      <c r="Q56" s="91">
        <v>32699328</v>
      </c>
      <c r="R56" s="91">
        <v>22782572</v>
      </c>
      <c r="S56" s="91">
        <v>731744</v>
      </c>
      <c r="T56" s="91">
        <v>9754340</v>
      </c>
      <c r="U56" s="91">
        <v>12296489</v>
      </c>
      <c r="V56" s="91">
        <v>4733185</v>
      </c>
      <c r="W56" s="91">
        <v>271416382</v>
      </c>
      <c r="X56" s="91">
        <v>-7665098</v>
      </c>
      <c r="Y56" s="91">
        <v>263751285</v>
      </c>
      <c r="Z56" s="92"/>
      <c r="AA56" s="69"/>
    </row>
    <row r="57" spans="1:27" s="26" customFormat="1" ht="9.75" customHeight="1">
      <c r="A57" s="133" t="s">
        <v>120</v>
      </c>
      <c r="B57" s="134"/>
      <c r="C57" s="55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3"/>
      <c r="P57" s="53"/>
      <c r="Q57" s="56"/>
      <c r="R57" s="56"/>
      <c r="S57" s="56"/>
      <c r="T57" s="56"/>
      <c r="U57" s="56"/>
      <c r="V57" s="56"/>
      <c r="W57" s="56"/>
      <c r="X57" s="56"/>
      <c r="Y57" s="56"/>
      <c r="Z57" s="57"/>
      <c r="AA57" s="69"/>
    </row>
    <row r="58" spans="1:27" s="26" customFormat="1" ht="9.75" customHeight="1">
      <c r="A58" s="58"/>
      <c r="B58" s="51" t="s">
        <v>121</v>
      </c>
      <c r="C58" s="52"/>
      <c r="D58" s="53">
        <v>29543297</v>
      </c>
      <c r="E58" s="53">
        <v>2376417</v>
      </c>
      <c r="F58" s="53">
        <v>1676504</v>
      </c>
      <c r="G58" s="53">
        <v>252887</v>
      </c>
      <c r="H58" s="53">
        <v>447026</v>
      </c>
      <c r="I58" s="53">
        <v>325718</v>
      </c>
      <c r="J58" s="53">
        <v>5688985</v>
      </c>
      <c r="K58" s="53">
        <v>4314742</v>
      </c>
      <c r="L58" s="53">
        <v>1172860</v>
      </c>
      <c r="M58" s="53">
        <v>5365175</v>
      </c>
      <c r="N58" s="53">
        <v>1224766</v>
      </c>
      <c r="O58" s="53">
        <v>2999726</v>
      </c>
      <c r="P58" s="53">
        <v>2085919</v>
      </c>
      <c r="Q58" s="53">
        <v>3988991</v>
      </c>
      <c r="R58" s="53">
        <v>4085144</v>
      </c>
      <c r="S58" s="53">
        <v>74007</v>
      </c>
      <c r="T58" s="53">
        <v>1827799</v>
      </c>
      <c r="U58" s="53">
        <v>2183338</v>
      </c>
      <c r="V58" s="53">
        <v>607916</v>
      </c>
      <c r="W58" s="53">
        <v>34236357</v>
      </c>
      <c r="X58" s="53">
        <v>-858650</v>
      </c>
      <c r="Y58" s="53">
        <v>33377707</v>
      </c>
      <c r="Z58" s="54"/>
      <c r="AA58" s="69"/>
    </row>
    <row r="59" spans="1:27" s="26" customFormat="1" ht="9.75" customHeight="1">
      <c r="A59" s="59"/>
      <c r="B59" s="51" t="s">
        <v>122</v>
      </c>
      <c r="C59" s="52"/>
      <c r="D59" s="53">
        <v>90297153</v>
      </c>
      <c r="E59" s="53">
        <v>1765266</v>
      </c>
      <c r="F59" s="53" t="s">
        <v>156</v>
      </c>
      <c r="G59" s="53" t="s">
        <v>156</v>
      </c>
      <c r="H59" s="53" t="s">
        <v>156</v>
      </c>
      <c r="I59" s="53">
        <v>275557</v>
      </c>
      <c r="J59" s="53">
        <v>29655145</v>
      </c>
      <c r="K59" s="53">
        <v>8523477</v>
      </c>
      <c r="L59" s="53">
        <v>2808960</v>
      </c>
      <c r="M59" s="53">
        <v>14301719</v>
      </c>
      <c r="N59" s="53">
        <v>5093079</v>
      </c>
      <c r="O59" s="53">
        <v>7435353</v>
      </c>
      <c r="P59" s="53">
        <v>6990664</v>
      </c>
      <c r="Q59" s="53">
        <v>13447932</v>
      </c>
      <c r="R59" s="53">
        <v>7010556</v>
      </c>
      <c r="S59" s="53">
        <v>312681</v>
      </c>
      <c r="T59" s="53">
        <v>2710110</v>
      </c>
      <c r="U59" s="53">
        <v>3987765</v>
      </c>
      <c r="V59" s="53">
        <v>1661825</v>
      </c>
      <c r="W59" s="53">
        <v>98969534</v>
      </c>
      <c r="X59" s="53">
        <v>-2312515</v>
      </c>
      <c r="Y59" s="53">
        <v>96657019</v>
      </c>
      <c r="Z59" s="54"/>
      <c r="AA59" s="69"/>
    </row>
    <row r="60" spans="1:27" s="26" customFormat="1" ht="9.75" customHeight="1">
      <c r="A60" s="59"/>
      <c r="B60" s="60" t="s">
        <v>123</v>
      </c>
      <c r="C60" s="52"/>
      <c r="D60" s="53">
        <v>36460652</v>
      </c>
      <c r="E60" s="53">
        <v>1050966</v>
      </c>
      <c r="F60" s="53">
        <v>742528</v>
      </c>
      <c r="G60" s="53">
        <v>112439</v>
      </c>
      <c r="H60" s="53">
        <v>195998</v>
      </c>
      <c r="I60" s="53">
        <v>112331</v>
      </c>
      <c r="J60" s="53">
        <v>13898705</v>
      </c>
      <c r="K60" s="53">
        <v>3311504</v>
      </c>
      <c r="L60" s="53">
        <v>1421464</v>
      </c>
      <c r="M60" s="53">
        <v>6196522</v>
      </c>
      <c r="N60" s="53">
        <v>1471892</v>
      </c>
      <c r="O60" s="53">
        <v>2799038</v>
      </c>
      <c r="P60" s="53">
        <v>2240810</v>
      </c>
      <c r="Q60" s="53">
        <v>3957419</v>
      </c>
      <c r="R60" s="53">
        <v>2895991</v>
      </c>
      <c r="S60" s="53">
        <v>78452</v>
      </c>
      <c r="T60" s="53">
        <v>1348202</v>
      </c>
      <c r="U60" s="53">
        <v>1469337</v>
      </c>
      <c r="V60" s="53">
        <v>549019</v>
      </c>
      <c r="W60" s="53">
        <v>39905664</v>
      </c>
      <c r="X60" s="53">
        <v>-1021575</v>
      </c>
      <c r="Y60" s="53">
        <v>38884089</v>
      </c>
      <c r="Z60" s="54"/>
      <c r="AA60" s="69"/>
    </row>
    <row r="61" spans="1:27" s="26" customFormat="1" ht="9.75" customHeight="1">
      <c r="A61" s="59"/>
      <c r="B61" s="60" t="s">
        <v>124</v>
      </c>
      <c r="C61" s="52"/>
      <c r="D61" s="53">
        <v>42969273</v>
      </c>
      <c r="E61" s="53">
        <v>576462</v>
      </c>
      <c r="F61" s="53">
        <v>410881</v>
      </c>
      <c r="G61" s="53">
        <v>89103</v>
      </c>
      <c r="H61" s="53">
        <v>76477</v>
      </c>
      <c r="I61" s="53">
        <v>58909</v>
      </c>
      <c r="J61" s="53">
        <v>15168588</v>
      </c>
      <c r="K61" s="53">
        <v>3178133</v>
      </c>
      <c r="L61" s="53">
        <v>1211111</v>
      </c>
      <c r="M61" s="53">
        <v>8114335</v>
      </c>
      <c r="N61" s="53">
        <v>2641685</v>
      </c>
      <c r="O61" s="53">
        <v>3924594</v>
      </c>
      <c r="P61" s="53">
        <v>2929147</v>
      </c>
      <c r="Q61" s="53">
        <v>5166306</v>
      </c>
      <c r="R61" s="53">
        <v>3425652</v>
      </c>
      <c r="S61" s="53">
        <v>156854</v>
      </c>
      <c r="T61" s="53">
        <v>1486588</v>
      </c>
      <c r="U61" s="53">
        <v>1782210</v>
      </c>
      <c r="V61" s="53">
        <v>944914</v>
      </c>
      <c r="W61" s="53">
        <v>47339839</v>
      </c>
      <c r="X61" s="53">
        <v>-2105398</v>
      </c>
      <c r="Y61" s="53">
        <v>45234442</v>
      </c>
      <c r="Z61" s="54"/>
      <c r="AA61" s="69"/>
    </row>
    <row r="62" spans="1:27" s="26" customFormat="1" ht="9.75" customHeight="1">
      <c r="A62" s="61"/>
      <c r="B62" s="51" t="s">
        <v>125</v>
      </c>
      <c r="C62" s="52"/>
      <c r="D62" s="53">
        <v>14694396</v>
      </c>
      <c r="E62" s="53">
        <v>604423</v>
      </c>
      <c r="F62" s="53">
        <v>397028</v>
      </c>
      <c r="G62" s="53">
        <v>77030</v>
      </c>
      <c r="H62" s="53">
        <v>130365</v>
      </c>
      <c r="I62" s="53">
        <v>79545</v>
      </c>
      <c r="J62" s="53">
        <v>4424431</v>
      </c>
      <c r="K62" s="53">
        <v>1529377</v>
      </c>
      <c r="L62" s="53">
        <v>536198</v>
      </c>
      <c r="M62" s="53">
        <v>2818772</v>
      </c>
      <c r="N62" s="53">
        <v>626506</v>
      </c>
      <c r="O62" s="53">
        <v>1184479</v>
      </c>
      <c r="P62" s="53">
        <v>1040825</v>
      </c>
      <c r="Q62" s="53">
        <v>1849838</v>
      </c>
      <c r="R62" s="53">
        <v>1585767</v>
      </c>
      <c r="S62" s="53">
        <v>38576</v>
      </c>
      <c r="T62" s="53">
        <v>705212</v>
      </c>
      <c r="U62" s="53">
        <v>841980</v>
      </c>
      <c r="V62" s="53">
        <v>237058</v>
      </c>
      <c r="W62" s="53">
        <v>16517220</v>
      </c>
      <c r="X62" s="53">
        <v>-443019</v>
      </c>
      <c r="Y62" s="53">
        <v>16074201</v>
      </c>
      <c r="Z62" s="54"/>
      <c r="AA62" s="69"/>
    </row>
    <row r="63" spans="1:27" s="26" customFormat="1" ht="9.75" customHeight="1">
      <c r="A63" s="61"/>
      <c r="B63" s="51" t="s">
        <v>126</v>
      </c>
      <c r="C63" s="52"/>
      <c r="D63" s="53">
        <v>6974114</v>
      </c>
      <c r="E63" s="53">
        <v>586033</v>
      </c>
      <c r="F63" s="53">
        <v>363979</v>
      </c>
      <c r="G63" s="53">
        <v>63282</v>
      </c>
      <c r="H63" s="53">
        <v>158773</v>
      </c>
      <c r="I63" s="53">
        <v>34438</v>
      </c>
      <c r="J63" s="53">
        <v>1841884</v>
      </c>
      <c r="K63" s="53">
        <v>797182</v>
      </c>
      <c r="L63" s="53">
        <v>263915</v>
      </c>
      <c r="M63" s="53">
        <v>1082468</v>
      </c>
      <c r="N63" s="53">
        <v>362325</v>
      </c>
      <c r="O63" s="53">
        <v>613384</v>
      </c>
      <c r="P63" s="53">
        <v>479828</v>
      </c>
      <c r="Q63" s="53">
        <v>912658</v>
      </c>
      <c r="R63" s="53">
        <v>861641</v>
      </c>
      <c r="S63" s="53">
        <v>14396</v>
      </c>
      <c r="T63" s="53">
        <v>395744</v>
      </c>
      <c r="U63" s="53">
        <v>451502</v>
      </c>
      <c r="V63" s="53">
        <v>135066</v>
      </c>
      <c r="W63" s="53">
        <v>7970821</v>
      </c>
      <c r="X63" s="53">
        <v>-309384</v>
      </c>
      <c r="Y63" s="53">
        <v>7661436</v>
      </c>
      <c r="Z63" s="54"/>
      <c r="AA63" s="69"/>
    </row>
    <row r="64" spans="1:27" s="67" customFormat="1" ht="10.5" customHeight="1">
      <c r="A64" s="62"/>
      <c r="B64" s="63" t="s">
        <v>127</v>
      </c>
      <c r="C64" s="64"/>
      <c r="D64" s="65">
        <v>22961740</v>
      </c>
      <c r="E64" s="65">
        <v>1617673</v>
      </c>
      <c r="F64" s="65">
        <v>1133587</v>
      </c>
      <c r="G64" s="65">
        <v>130522</v>
      </c>
      <c r="H64" s="65">
        <v>353564</v>
      </c>
      <c r="I64" s="65">
        <v>223255</v>
      </c>
      <c r="J64" s="65">
        <v>4622116</v>
      </c>
      <c r="K64" s="65">
        <v>2683415</v>
      </c>
      <c r="L64" s="65">
        <v>875303</v>
      </c>
      <c r="M64" s="65">
        <v>4755097</v>
      </c>
      <c r="N64" s="65">
        <v>953666</v>
      </c>
      <c r="O64" s="65">
        <v>2002974</v>
      </c>
      <c r="P64" s="65">
        <v>1852057</v>
      </c>
      <c r="Q64" s="65">
        <v>3376184</v>
      </c>
      <c r="R64" s="65">
        <v>2917821</v>
      </c>
      <c r="S64" s="65">
        <v>56778</v>
      </c>
      <c r="T64" s="65">
        <v>1280685</v>
      </c>
      <c r="U64" s="65">
        <v>1580357</v>
      </c>
      <c r="V64" s="65">
        <v>597387</v>
      </c>
      <c r="W64" s="65">
        <v>26476947</v>
      </c>
      <c r="X64" s="65">
        <v>-614557</v>
      </c>
      <c r="Y64" s="65">
        <v>25862391</v>
      </c>
      <c r="Z64" s="66"/>
      <c r="AA64" s="81"/>
    </row>
    <row r="65" spans="1:26" ht="9.75" customHeight="1">
      <c r="A65" s="125" t="s">
        <v>170</v>
      </c>
      <c r="B65" s="126"/>
      <c r="C65" s="93"/>
      <c r="Y65" s="82"/>
      <c r="Z65" s="83"/>
    </row>
    <row r="66" spans="1:26" ht="9.75" customHeight="1">
      <c r="A66" s="59"/>
      <c r="B66" s="51" t="s">
        <v>158</v>
      </c>
      <c r="C66" s="82"/>
      <c r="D66" s="53">
        <v>3100645</v>
      </c>
      <c r="E66" s="53">
        <v>9025</v>
      </c>
      <c r="F66" s="53">
        <v>7004</v>
      </c>
      <c r="G66" s="53">
        <v>1672</v>
      </c>
      <c r="H66" s="53">
        <v>349</v>
      </c>
      <c r="I66" s="53">
        <v>8962</v>
      </c>
      <c r="J66" s="53">
        <v>274529</v>
      </c>
      <c r="K66" s="53">
        <v>419250</v>
      </c>
      <c r="L66" s="53">
        <v>58121</v>
      </c>
      <c r="M66" s="53">
        <v>966923</v>
      </c>
      <c r="N66" s="53">
        <v>150618</v>
      </c>
      <c r="O66" s="53">
        <v>402891</v>
      </c>
      <c r="P66" s="53">
        <v>263226</v>
      </c>
      <c r="Q66" s="53">
        <v>547100</v>
      </c>
      <c r="R66" s="53">
        <v>319128</v>
      </c>
      <c r="S66" s="53">
        <v>10103</v>
      </c>
      <c r="T66" s="53">
        <v>117632</v>
      </c>
      <c r="U66" s="53">
        <v>191393</v>
      </c>
      <c r="V66" s="53">
        <v>62980</v>
      </c>
      <c r="W66" s="53">
        <v>3482753</v>
      </c>
      <c r="X66" s="53">
        <v>-106839</v>
      </c>
      <c r="Y66" s="53">
        <v>3375914</v>
      </c>
      <c r="Z66" s="83"/>
    </row>
    <row r="67" spans="1:26" ht="9.75" customHeight="1">
      <c r="A67" s="59"/>
      <c r="B67" s="60" t="s">
        <v>159</v>
      </c>
      <c r="C67" s="82"/>
      <c r="D67" s="97" t="s">
        <v>156</v>
      </c>
      <c r="E67" s="97" t="s">
        <v>156</v>
      </c>
      <c r="F67" s="97" t="s">
        <v>156</v>
      </c>
      <c r="G67" s="97" t="s">
        <v>156</v>
      </c>
      <c r="H67" s="97" t="s">
        <v>156</v>
      </c>
      <c r="I67" s="97" t="s">
        <v>156</v>
      </c>
      <c r="J67" s="97" t="s">
        <v>156</v>
      </c>
      <c r="K67" s="97" t="s">
        <v>156</v>
      </c>
      <c r="L67" s="97" t="s">
        <v>156</v>
      </c>
      <c r="M67" s="97" t="s">
        <v>156</v>
      </c>
      <c r="N67" s="97" t="s">
        <v>156</v>
      </c>
      <c r="O67" s="97" t="s">
        <v>156</v>
      </c>
      <c r="P67" s="97" t="s">
        <v>156</v>
      </c>
      <c r="Q67" s="97" t="s">
        <v>156</v>
      </c>
      <c r="R67" s="97" t="s">
        <v>156</v>
      </c>
      <c r="S67" s="97" t="s">
        <v>156</v>
      </c>
      <c r="T67" s="97" t="s">
        <v>156</v>
      </c>
      <c r="U67" s="97" t="s">
        <v>156</v>
      </c>
      <c r="V67" s="97" t="s">
        <v>156</v>
      </c>
      <c r="W67" s="97" t="s">
        <v>156</v>
      </c>
      <c r="X67" s="97" t="s">
        <v>156</v>
      </c>
      <c r="Y67" s="97" t="s">
        <v>156</v>
      </c>
      <c r="Z67" s="83"/>
    </row>
    <row r="68" spans="1:26" ht="9.75" customHeight="1">
      <c r="A68" s="59"/>
      <c r="B68" s="60" t="s">
        <v>160</v>
      </c>
      <c r="C68" s="82"/>
      <c r="D68" s="53">
        <v>1316037</v>
      </c>
      <c r="E68" s="53">
        <v>12390</v>
      </c>
      <c r="F68" s="53">
        <v>12390</v>
      </c>
      <c r="G68" s="97" t="s">
        <v>156</v>
      </c>
      <c r="H68" s="97" t="s">
        <v>156</v>
      </c>
      <c r="I68" s="53">
        <v>1136</v>
      </c>
      <c r="J68" s="53">
        <v>296246</v>
      </c>
      <c r="K68" s="53">
        <v>143593</v>
      </c>
      <c r="L68" s="53">
        <v>29156</v>
      </c>
      <c r="M68" s="53">
        <v>281231</v>
      </c>
      <c r="N68" s="53">
        <v>74096</v>
      </c>
      <c r="O68" s="53">
        <v>146457</v>
      </c>
      <c r="P68" s="53">
        <v>162590</v>
      </c>
      <c r="Q68" s="53">
        <v>169142</v>
      </c>
      <c r="R68" s="53">
        <v>158997</v>
      </c>
      <c r="S68" s="53">
        <v>2711</v>
      </c>
      <c r="T68" s="53">
        <v>96568</v>
      </c>
      <c r="U68" s="53">
        <v>59718</v>
      </c>
      <c r="V68" s="53">
        <v>22514</v>
      </c>
      <c r="W68" s="53">
        <v>1497548</v>
      </c>
      <c r="X68" s="53">
        <v>-42557</v>
      </c>
      <c r="Y68" s="53">
        <v>1454990</v>
      </c>
      <c r="Z68" s="83"/>
    </row>
    <row r="69" spans="1:26" ht="9.75" customHeight="1">
      <c r="A69" s="61"/>
      <c r="B69" s="51" t="s">
        <v>161</v>
      </c>
      <c r="C69" s="82"/>
      <c r="D69" s="53">
        <v>5896463</v>
      </c>
      <c r="E69" s="53">
        <v>15683</v>
      </c>
      <c r="F69" s="97" t="s">
        <v>156</v>
      </c>
      <c r="G69" s="97" t="s">
        <v>156</v>
      </c>
      <c r="H69" s="97" t="s">
        <v>156</v>
      </c>
      <c r="I69" s="53">
        <v>239</v>
      </c>
      <c r="J69" s="53">
        <v>1723665</v>
      </c>
      <c r="K69" s="53">
        <v>657302</v>
      </c>
      <c r="L69" s="53">
        <v>238454</v>
      </c>
      <c r="M69" s="53">
        <v>959248</v>
      </c>
      <c r="N69" s="53">
        <v>245303</v>
      </c>
      <c r="O69" s="53">
        <v>699975</v>
      </c>
      <c r="P69" s="53">
        <v>623025</v>
      </c>
      <c r="Q69" s="53">
        <v>733569</v>
      </c>
      <c r="R69" s="53">
        <v>437342</v>
      </c>
      <c r="S69" s="53">
        <v>32523</v>
      </c>
      <c r="T69" s="53">
        <v>168149</v>
      </c>
      <c r="U69" s="53">
        <v>236670</v>
      </c>
      <c r="V69" s="53">
        <v>119870</v>
      </c>
      <c r="W69" s="53">
        <v>6453675</v>
      </c>
      <c r="X69" s="53">
        <v>-188157</v>
      </c>
      <c r="Y69" s="53">
        <v>6265518</v>
      </c>
      <c r="Z69" s="83"/>
    </row>
    <row r="70" spans="1:26" ht="9.75" customHeight="1">
      <c r="A70" s="61"/>
      <c r="B70" s="51" t="s">
        <v>162</v>
      </c>
      <c r="C70" s="82"/>
      <c r="D70" s="53">
        <v>3084261</v>
      </c>
      <c r="E70" s="53">
        <v>2776</v>
      </c>
      <c r="F70" s="97" t="s">
        <v>156</v>
      </c>
      <c r="G70" s="97" t="s">
        <v>156</v>
      </c>
      <c r="H70" s="97" t="s">
        <v>156</v>
      </c>
      <c r="I70" s="53">
        <v>358</v>
      </c>
      <c r="J70" s="53">
        <v>1902319</v>
      </c>
      <c r="K70" s="53">
        <v>197792</v>
      </c>
      <c r="L70" s="53">
        <v>76305</v>
      </c>
      <c r="M70" s="53">
        <v>198064</v>
      </c>
      <c r="N70" s="53">
        <v>73677</v>
      </c>
      <c r="O70" s="53">
        <v>245382</v>
      </c>
      <c r="P70" s="53">
        <v>150534</v>
      </c>
      <c r="Q70" s="53">
        <v>237053</v>
      </c>
      <c r="R70" s="53">
        <v>148641</v>
      </c>
      <c r="S70" s="53">
        <v>15122</v>
      </c>
      <c r="T70" s="53">
        <v>61459</v>
      </c>
      <c r="U70" s="53">
        <v>72059</v>
      </c>
      <c r="V70" s="53">
        <v>40026</v>
      </c>
      <c r="W70" s="53">
        <v>3272928</v>
      </c>
      <c r="X70" s="53">
        <v>-42363</v>
      </c>
      <c r="Y70" s="53">
        <v>3230565</v>
      </c>
      <c r="Z70" s="83"/>
    </row>
    <row r="71" spans="1:26" ht="9.75" customHeight="1">
      <c r="A71" s="61"/>
      <c r="B71" s="51" t="s">
        <v>163</v>
      </c>
      <c r="C71" s="82"/>
      <c r="D71" s="53">
        <v>6476760</v>
      </c>
      <c r="E71" s="53">
        <v>10414</v>
      </c>
      <c r="F71" s="53">
        <v>9464</v>
      </c>
      <c r="G71" s="53">
        <v>950</v>
      </c>
      <c r="H71" s="97" t="s">
        <v>156</v>
      </c>
      <c r="I71" s="53">
        <v>1067</v>
      </c>
      <c r="J71" s="53">
        <v>1463830</v>
      </c>
      <c r="K71" s="53">
        <v>421880</v>
      </c>
      <c r="L71" s="53">
        <v>107251</v>
      </c>
      <c r="M71" s="53">
        <v>2118304</v>
      </c>
      <c r="N71" s="53">
        <v>338275</v>
      </c>
      <c r="O71" s="53">
        <v>530721</v>
      </c>
      <c r="P71" s="53">
        <v>588105</v>
      </c>
      <c r="Q71" s="53">
        <v>896913</v>
      </c>
      <c r="R71" s="53">
        <v>422868</v>
      </c>
      <c r="S71" s="53">
        <v>25397</v>
      </c>
      <c r="T71" s="53">
        <v>164339</v>
      </c>
      <c r="U71" s="53">
        <v>233132</v>
      </c>
      <c r="V71" s="53">
        <v>120380</v>
      </c>
      <c r="W71" s="53">
        <v>7020008</v>
      </c>
      <c r="X71" s="53">
        <v>-262554</v>
      </c>
      <c r="Y71" s="53">
        <v>6757454</v>
      </c>
      <c r="Z71" s="83"/>
    </row>
    <row r="72" spans="1:26" ht="9.75" customHeight="1">
      <c r="A72" s="94"/>
      <c r="B72" s="51" t="s">
        <v>164</v>
      </c>
      <c r="C72" s="82"/>
      <c r="D72" s="53">
        <v>3352169</v>
      </c>
      <c r="E72" s="53">
        <v>14617</v>
      </c>
      <c r="F72" s="53">
        <v>12126</v>
      </c>
      <c r="G72" s="53">
        <v>2182</v>
      </c>
      <c r="H72" s="53">
        <v>309</v>
      </c>
      <c r="I72" s="53">
        <v>1061</v>
      </c>
      <c r="J72" s="53">
        <v>971181</v>
      </c>
      <c r="K72" s="53">
        <v>215037</v>
      </c>
      <c r="L72" s="53">
        <v>73162</v>
      </c>
      <c r="M72" s="53">
        <v>846015</v>
      </c>
      <c r="N72" s="53">
        <v>189759</v>
      </c>
      <c r="O72" s="53">
        <v>328653</v>
      </c>
      <c r="P72" s="53">
        <v>242914</v>
      </c>
      <c r="Q72" s="53">
        <v>469770</v>
      </c>
      <c r="R72" s="53">
        <v>271637</v>
      </c>
      <c r="S72" s="53">
        <v>15053</v>
      </c>
      <c r="T72" s="53">
        <v>132135</v>
      </c>
      <c r="U72" s="53">
        <v>124449</v>
      </c>
      <c r="V72" s="53">
        <v>150106</v>
      </c>
      <c r="W72" s="53">
        <v>3773911</v>
      </c>
      <c r="X72" s="53">
        <v>-156159</v>
      </c>
      <c r="Y72" s="53">
        <v>3617753</v>
      </c>
      <c r="Z72" s="83"/>
    </row>
    <row r="73" spans="1:26" ht="9.75" customHeight="1">
      <c r="A73" s="94"/>
      <c r="B73" s="51" t="s">
        <v>165</v>
      </c>
      <c r="C73" s="82"/>
      <c r="D73" s="53">
        <v>13648671</v>
      </c>
      <c r="E73" s="53">
        <v>4257</v>
      </c>
      <c r="F73" s="97" t="s">
        <v>156</v>
      </c>
      <c r="G73" s="97" t="s">
        <v>156</v>
      </c>
      <c r="H73" s="97" t="s">
        <v>156</v>
      </c>
      <c r="I73" s="53">
        <v>817</v>
      </c>
      <c r="J73" s="53">
        <v>3098592</v>
      </c>
      <c r="K73" s="53">
        <v>503084</v>
      </c>
      <c r="L73" s="53">
        <v>196170</v>
      </c>
      <c r="M73" s="53">
        <v>5020934</v>
      </c>
      <c r="N73" s="53">
        <v>1015068</v>
      </c>
      <c r="O73" s="53">
        <v>1021296</v>
      </c>
      <c r="P73" s="53">
        <v>1053894</v>
      </c>
      <c r="Q73" s="53">
        <v>1734559</v>
      </c>
      <c r="R73" s="53">
        <v>708089</v>
      </c>
      <c r="S73" s="53">
        <v>52440</v>
      </c>
      <c r="T73" s="53">
        <v>319945</v>
      </c>
      <c r="U73" s="53">
        <v>335704</v>
      </c>
      <c r="V73" s="53">
        <v>146428</v>
      </c>
      <c r="W73" s="53">
        <v>14503188</v>
      </c>
      <c r="X73" s="53">
        <v>-877259</v>
      </c>
      <c r="Y73" s="53">
        <v>13625929</v>
      </c>
      <c r="Z73" s="83"/>
    </row>
    <row r="74" spans="1:26" ht="9.75" customHeight="1">
      <c r="A74" s="94"/>
      <c r="B74" s="51" t="s">
        <v>166</v>
      </c>
      <c r="C74" s="82"/>
      <c r="D74" s="53">
        <v>3458330</v>
      </c>
      <c r="E74" s="53">
        <v>12225</v>
      </c>
      <c r="F74" s="97" t="s">
        <v>156</v>
      </c>
      <c r="G74" s="97" t="s">
        <v>156</v>
      </c>
      <c r="H74" s="97" t="s">
        <v>156</v>
      </c>
      <c r="I74" s="53">
        <v>743</v>
      </c>
      <c r="J74" s="53">
        <v>910154</v>
      </c>
      <c r="K74" s="53">
        <v>276916</v>
      </c>
      <c r="L74" s="53">
        <v>71599</v>
      </c>
      <c r="M74" s="53">
        <v>712564</v>
      </c>
      <c r="N74" s="53">
        <v>224974</v>
      </c>
      <c r="O74" s="53">
        <v>313915</v>
      </c>
      <c r="P74" s="53">
        <v>456265</v>
      </c>
      <c r="Q74" s="53">
        <v>478975</v>
      </c>
      <c r="R74" s="53">
        <v>243698</v>
      </c>
      <c r="S74" s="53">
        <v>16834</v>
      </c>
      <c r="T74" s="53">
        <v>100938</v>
      </c>
      <c r="U74" s="53">
        <v>125926</v>
      </c>
      <c r="V74" s="53">
        <v>68982</v>
      </c>
      <c r="W74" s="53">
        <v>3771010</v>
      </c>
      <c r="X74" s="53">
        <v>-141279</v>
      </c>
      <c r="Y74" s="53">
        <v>3629731</v>
      </c>
      <c r="Z74" s="83"/>
    </row>
    <row r="75" spans="1:26" ht="9.75" customHeight="1">
      <c r="A75" s="94"/>
      <c r="B75" s="51" t="s">
        <v>167</v>
      </c>
      <c r="C75" s="82"/>
      <c r="D75" s="53">
        <v>2552005</v>
      </c>
      <c r="E75" s="53">
        <v>11508</v>
      </c>
      <c r="F75" s="53">
        <v>6103</v>
      </c>
      <c r="G75" s="53">
        <v>1551</v>
      </c>
      <c r="H75" s="53">
        <v>3854</v>
      </c>
      <c r="I75" s="53">
        <v>1008</v>
      </c>
      <c r="J75" s="53">
        <v>534887</v>
      </c>
      <c r="K75" s="53">
        <v>213385</v>
      </c>
      <c r="L75" s="53">
        <v>71784</v>
      </c>
      <c r="M75" s="53">
        <v>827841</v>
      </c>
      <c r="N75" s="53">
        <v>145151</v>
      </c>
      <c r="O75" s="53">
        <v>190397</v>
      </c>
      <c r="P75" s="53">
        <v>219572</v>
      </c>
      <c r="Q75" s="53">
        <v>336472</v>
      </c>
      <c r="R75" s="53">
        <v>200550</v>
      </c>
      <c r="S75" s="53">
        <v>6970</v>
      </c>
      <c r="T75" s="53">
        <v>72693</v>
      </c>
      <c r="U75" s="53">
        <v>120887</v>
      </c>
      <c r="V75" s="53">
        <v>42651</v>
      </c>
      <c r="W75" s="53">
        <v>2795206</v>
      </c>
      <c r="X75" s="53">
        <v>-128422</v>
      </c>
      <c r="Y75" s="53">
        <v>2666784</v>
      </c>
      <c r="Z75" s="83"/>
    </row>
    <row r="76" spans="1:26" ht="9.75" customHeight="1">
      <c r="A76" s="94"/>
      <c r="B76" s="51" t="s">
        <v>168</v>
      </c>
      <c r="C76" s="82"/>
      <c r="D76" s="53">
        <v>2678108</v>
      </c>
      <c r="E76" s="53">
        <v>29180</v>
      </c>
      <c r="F76" s="53">
        <v>6416</v>
      </c>
      <c r="G76" s="53">
        <v>214</v>
      </c>
      <c r="H76" s="53">
        <v>22550</v>
      </c>
      <c r="I76" s="53">
        <v>20641</v>
      </c>
      <c r="J76" s="53">
        <v>1008016</v>
      </c>
      <c r="K76" s="53">
        <v>228990</v>
      </c>
      <c r="L76" s="53">
        <v>158221</v>
      </c>
      <c r="M76" s="53">
        <v>392019</v>
      </c>
      <c r="N76" s="53">
        <v>109283</v>
      </c>
      <c r="O76" s="53">
        <v>187087</v>
      </c>
      <c r="P76" s="53">
        <v>228937</v>
      </c>
      <c r="Q76" s="53">
        <v>315734</v>
      </c>
      <c r="R76" s="53">
        <v>192661</v>
      </c>
      <c r="S76" s="53">
        <v>12756</v>
      </c>
      <c r="T76" s="53">
        <v>88056</v>
      </c>
      <c r="U76" s="53">
        <v>91849</v>
      </c>
      <c r="V76" s="53">
        <v>48729</v>
      </c>
      <c r="W76" s="53">
        <v>2919498</v>
      </c>
      <c r="X76" s="53">
        <v>-100701</v>
      </c>
      <c r="Y76" s="53">
        <v>2818798</v>
      </c>
      <c r="Z76" s="83"/>
    </row>
    <row r="77" spans="1:26" ht="9.75" customHeight="1">
      <c r="A77" s="95"/>
      <c r="B77" s="63" t="s">
        <v>169</v>
      </c>
      <c r="C77" s="96"/>
      <c r="D77" s="65">
        <v>3006397</v>
      </c>
      <c r="E77" s="65">
        <v>25193</v>
      </c>
      <c r="F77" s="65">
        <v>6979</v>
      </c>
      <c r="G77" s="65">
        <v>658</v>
      </c>
      <c r="H77" s="65">
        <v>17556</v>
      </c>
      <c r="I77" s="65">
        <v>2913</v>
      </c>
      <c r="J77" s="65">
        <v>272148</v>
      </c>
      <c r="K77" s="65">
        <v>226426</v>
      </c>
      <c r="L77" s="65">
        <v>81997</v>
      </c>
      <c r="M77" s="65">
        <v>1211178</v>
      </c>
      <c r="N77" s="65">
        <v>172104</v>
      </c>
      <c r="O77" s="65">
        <v>287540</v>
      </c>
      <c r="P77" s="65">
        <v>245672</v>
      </c>
      <c r="Q77" s="65">
        <v>481225</v>
      </c>
      <c r="R77" s="65">
        <v>235517</v>
      </c>
      <c r="S77" s="65">
        <v>10631</v>
      </c>
      <c r="T77" s="65">
        <v>87499</v>
      </c>
      <c r="U77" s="65">
        <v>137388</v>
      </c>
      <c r="V77" s="65">
        <v>70386</v>
      </c>
      <c r="W77" s="65">
        <v>3312300</v>
      </c>
      <c r="X77" s="65">
        <v>-154218</v>
      </c>
      <c r="Y77" s="85">
        <v>3158082</v>
      </c>
      <c r="Z77" s="84"/>
    </row>
    <row r="78" spans="1:2" ht="14.25" customHeight="1">
      <c r="A78" s="133"/>
      <c r="B78" s="134"/>
    </row>
    <row r="79" spans="4:25" ht="14.25" customHeight="1"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</row>
    <row r="81" spans="4:25" ht="14.25" customHeight="1"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</row>
    <row r="82" spans="4:25" ht="14.25" customHeight="1"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</row>
    <row r="83" spans="4:25" ht="14.25" customHeight="1"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</row>
    <row r="84" spans="4:25" ht="14.25" customHeight="1"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</row>
    <row r="85" spans="4:25" ht="14.25" customHeight="1"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</row>
    <row r="86" spans="4:25" ht="14.25" customHeight="1"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</row>
    <row r="87" spans="4:25" ht="14.25" customHeight="1"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</row>
  </sheetData>
  <mergeCells count="24">
    <mergeCell ref="A78:B78"/>
    <mergeCell ref="A65:B65"/>
    <mergeCell ref="P6:P7"/>
    <mergeCell ref="Q6:Q7"/>
    <mergeCell ref="A7:C7"/>
    <mergeCell ref="A57:B57"/>
    <mergeCell ref="D5:D7"/>
    <mergeCell ref="F5:G5"/>
    <mergeCell ref="S6:S7"/>
    <mergeCell ref="T6:T7"/>
    <mergeCell ref="X5:X7"/>
    <mergeCell ref="R5:R7"/>
    <mergeCell ref="V5:V7"/>
    <mergeCell ref="U6:U7"/>
    <mergeCell ref="Y5:Y7"/>
    <mergeCell ref="E6:E7"/>
    <mergeCell ref="I6:I7"/>
    <mergeCell ref="J6:J7"/>
    <mergeCell ref="K6:K7"/>
    <mergeCell ref="L6:L7"/>
    <mergeCell ref="M6:M7"/>
    <mergeCell ref="N6:N7"/>
    <mergeCell ref="O6:O7"/>
    <mergeCell ref="W5:W7"/>
  </mergeCells>
  <conditionalFormatting sqref="AA9:AA64">
    <cfRule type="cellIs" priority="1" dxfId="0" operator="notBetween" stopIfTrue="1">
      <formula>-3</formula>
      <formula>3</formula>
    </cfRule>
  </conditionalFormatting>
  <printOptions/>
  <pageMargins left="0.3937007874015748" right="0.1968503937007874" top="0.5905511811023623" bottom="0.2755905511811024" header="0.3937007874015748" footer="0.1968503937007874"/>
  <pageSetup horizontalDpi="600" verticalDpi="600" orientation="landscape" paperSize="9" scale="77" r:id="rId1"/>
  <headerFooter alignWithMargins="0">
    <oddHeader>&amp;R&amp;D</oddHeader>
    <oddFooter>&amp;C&amp;P</oddFooter>
  </headerFooter>
  <rowBreaks count="1" manualBreakCount="1">
    <brk id="77" max="255" man="1"/>
  </rowBreaks>
  <colBreaks count="1" manualBreakCount="1">
    <brk id="17" max="76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:AA87"/>
  <sheetViews>
    <sheetView workbookViewId="0" topLeftCell="A1">
      <pane xSplit="3" ySplit="8" topLeftCell="D9" activePane="bottomRight" state="frozen"/>
      <selection pane="topLeft" activeCell="H71" sqref="H71"/>
      <selection pane="topRight" activeCell="H71" sqref="H71"/>
      <selection pane="bottomLeft" activeCell="H71" sqref="H71"/>
      <selection pane="bottomRight" activeCell="H71" sqref="H71"/>
    </sheetView>
  </sheetViews>
  <sheetFormatPr defaultColWidth="9.875" defaultRowHeight="14.25" customHeight="1"/>
  <cols>
    <col min="1" max="1" width="2.375" style="1" customWidth="1"/>
    <col min="2" max="2" width="12.125" style="7" customWidth="1"/>
    <col min="3" max="3" width="0.74609375" style="7" customWidth="1"/>
    <col min="4" max="25" width="9.875" style="7" customWidth="1"/>
    <col min="26" max="26" width="2.375" style="1" customWidth="1"/>
    <col min="27" max="16384" width="9.875" style="7" customWidth="1"/>
  </cols>
  <sheetData>
    <row r="1" spans="2:26" ht="15" customHeight="1">
      <c r="B1" s="2"/>
      <c r="C1" s="2"/>
      <c r="D1" s="2"/>
      <c r="E1" s="2"/>
      <c r="F1" s="2"/>
      <c r="G1" s="2"/>
      <c r="H1" s="3"/>
      <c r="I1" s="4" t="s">
        <v>92</v>
      </c>
      <c r="J1" s="5" t="s">
        <v>93</v>
      </c>
      <c r="K1" s="3"/>
      <c r="L1" s="3"/>
      <c r="M1" s="3"/>
      <c r="N1" s="3"/>
      <c r="O1" s="3"/>
      <c r="P1" s="3"/>
      <c r="Q1" s="2"/>
      <c r="R1" s="2"/>
      <c r="S1" s="2"/>
      <c r="T1" s="2"/>
      <c r="U1" s="3"/>
      <c r="V1" s="4"/>
      <c r="W1" s="5"/>
      <c r="X1" s="3"/>
      <c r="Y1" s="3"/>
      <c r="Z1" s="6" t="s">
        <v>94</v>
      </c>
    </row>
    <row r="2" spans="2:26" ht="4.5" customHeight="1">
      <c r="B2" s="2"/>
      <c r="C2" s="2"/>
      <c r="D2" s="2"/>
      <c r="E2" s="2"/>
      <c r="F2" s="2"/>
      <c r="G2" s="2"/>
      <c r="H2" s="3"/>
      <c r="I2" s="4"/>
      <c r="J2" s="5"/>
      <c r="K2" s="3"/>
      <c r="L2" s="3"/>
      <c r="M2" s="3"/>
      <c r="N2" s="3"/>
      <c r="O2" s="3"/>
      <c r="P2" s="3"/>
      <c r="Q2" s="2"/>
      <c r="R2" s="2"/>
      <c r="S2" s="2"/>
      <c r="T2" s="2"/>
      <c r="U2" s="3"/>
      <c r="V2" s="4"/>
      <c r="W2" s="5"/>
      <c r="X2" s="3"/>
      <c r="Y2" s="3"/>
      <c r="Z2" s="6"/>
    </row>
    <row r="3" spans="2:26" ht="10.5" customHeight="1">
      <c r="B3" s="8" t="s">
        <v>138</v>
      </c>
      <c r="C3" s="2"/>
      <c r="D3" s="9"/>
      <c r="E3" s="10"/>
      <c r="F3" s="2"/>
      <c r="G3" s="2"/>
      <c r="H3" s="3"/>
      <c r="I3" s="11"/>
      <c r="J3" s="12"/>
      <c r="K3" s="3"/>
      <c r="L3" s="3"/>
      <c r="M3" s="3"/>
      <c r="N3" s="3"/>
      <c r="O3" s="3"/>
      <c r="P3" s="3"/>
      <c r="Q3" s="9"/>
      <c r="R3" s="10"/>
      <c r="S3" s="2"/>
      <c r="T3" s="2"/>
      <c r="U3" s="3"/>
      <c r="V3" s="4"/>
      <c r="W3" s="5"/>
      <c r="X3" s="3"/>
      <c r="Y3" s="3"/>
      <c r="Z3" s="13" t="s">
        <v>95</v>
      </c>
    </row>
    <row r="4" spans="1:26" ht="4.5" customHeight="1">
      <c r="A4" s="14"/>
      <c r="B4" s="8"/>
      <c r="C4" s="8"/>
      <c r="D4" s="8"/>
      <c r="E4" s="8"/>
      <c r="F4" s="8"/>
      <c r="G4" s="8"/>
      <c r="H4" s="8"/>
      <c r="O4" s="8"/>
      <c r="P4" s="8"/>
      <c r="Q4" s="8"/>
      <c r="R4" s="8"/>
      <c r="S4" s="8"/>
      <c r="T4" s="8"/>
      <c r="U4" s="8"/>
      <c r="Z4" s="9"/>
    </row>
    <row r="5" spans="1:26" s="26" customFormat="1" ht="4.5" customHeight="1">
      <c r="A5" s="15"/>
      <c r="B5" s="16"/>
      <c r="C5" s="17"/>
      <c r="D5" s="135" t="s">
        <v>96</v>
      </c>
      <c r="E5" s="18"/>
      <c r="F5" s="138"/>
      <c r="G5" s="138"/>
      <c r="H5" s="20"/>
      <c r="I5" s="21"/>
      <c r="J5" s="22"/>
      <c r="K5" s="23"/>
      <c r="L5" s="22"/>
      <c r="M5" s="23"/>
      <c r="N5" s="23"/>
      <c r="O5" s="24"/>
      <c r="P5" s="18"/>
      <c r="Q5" s="19"/>
      <c r="R5" s="120" t="s">
        <v>97</v>
      </c>
      <c r="S5" s="23"/>
      <c r="T5" s="23"/>
      <c r="U5" s="23"/>
      <c r="V5" s="109" t="s">
        <v>98</v>
      </c>
      <c r="W5" s="114" t="s">
        <v>99</v>
      </c>
      <c r="X5" s="118" t="s">
        <v>157</v>
      </c>
      <c r="Y5" s="100" t="s">
        <v>100</v>
      </c>
      <c r="Z5" s="25"/>
    </row>
    <row r="6" spans="1:26" s="26" customFormat="1" ht="4.5" customHeight="1">
      <c r="A6" s="27"/>
      <c r="B6" s="28"/>
      <c r="C6" s="29"/>
      <c r="D6" s="136"/>
      <c r="E6" s="103" t="s">
        <v>101</v>
      </c>
      <c r="F6" s="30"/>
      <c r="G6" s="31"/>
      <c r="H6" s="32"/>
      <c r="I6" s="105" t="s">
        <v>102</v>
      </c>
      <c r="J6" s="106" t="s">
        <v>103</v>
      </c>
      <c r="K6" s="107" t="s">
        <v>104</v>
      </c>
      <c r="L6" s="109" t="s">
        <v>105</v>
      </c>
      <c r="M6" s="111" t="s">
        <v>106</v>
      </c>
      <c r="N6" s="113" t="s">
        <v>107</v>
      </c>
      <c r="O6" s="113" t="s">
        <v>108</v>
      </c>
      <c r="P6" s="127" t="s">
        <v>109</v>
      </c>
      <c r="Q6" s="128" t="s">
        <v>110</v>
      </c>
      <c r="R6" s="121"/>
      <c r="S6" s="129" t="s">
        <v>111</v>
      </c>
      <c r="T6" s="117" t="s">
        <v>110</v>
      </c>
      <c r="U6" s="117" t="s">
        <v>112</v>
      </c>
      <c r="V6" s="123"/>
      <c r="W6" s="115"/>
      <c r="X6" s="119"/>
      <c r="Y6" s="101"/>
      <c r="Z6" s="33"/>
    </row>
    <row r="7" spans="1:26" s="38" customFormat="1" ht="40.5" customHeight="1">
      <c r="A7" s="130" t="s">
        <v>113</v>
      </c>
      <c r="B7" s="131"/>
      <c r="C7" s="132"/>
      <c r="D7" s="137"/>
      <c r="E7" s="104"/>
      <c r="F7" s="34" t="s">
        <v>114</v>
      </c>
      <c r="G7" s="35" t="s">
        <v>115</v>
      </c>
      <c r="H7" s="36" t="s">
        <v>116</v>
      </c>
      <c r="I7" s="102"/>
      <c r="J7" s="104"/>
      <c r="K7" s="108"/>
      <c r="L7" s="110"/>
      <c r="M7" s="112"/>
      <c r="N7" s="112"/>
      <c r="O7" s="112"/>
      <c r="P7" s="112"/>
      <c r="Q7" s="102"/>
      <c r="R7" s="122"/>
      <c r="S7" s="112"/>
      <c r="T7" s="116"/>
      <c r="U7" s="116"/>
      <c r="V7" s="124"/>
      <c r="W7" s="116"/>
      <c r="X7" s="112"/>
      <c r="Y7" s="102"/>
      <c r="Z7" s="37"/>
    </row>
    <row r="8" spans="1:26" s="38" customFormat="1" ht="6" customHeight="1">
      <c r="A8" s="39"/>
      <c r="B8" s="40"/>
      <c r="C8" s="41"/>
      <c r="D8" s="42"/>
      <c r="E8" s="43"/>
      <c r="F8" s="44"/>
      <c r="G8" s="45"/>
      <c r="H8" s="46"/>
      <c r="I8" s="43"/>
      <c r="J8" s="43"/>
      <c r="K8" s="47"/>
      <c r="L8" s="47"/>
      <c r="M8" s="47"/>
      <c r="N8" s="47"/>
      <c r="O8" s="48"/>
      <c r="P8" s="48"/>
      <c r="Q8" s="42"/>
      <c r="R8" s="43"/>
      <c r="S8" s="44"/>
      <c r="T8" s="45"/>
      <c r="U8" s="46"/>
      <c r="V8" s="43"/>
      <c r="W8" s="43"/>
      <c r="X8" s="47"/>
      <c r="Y8" s="47"/>
      <c r="Z8" s="49"/>
    </row>
    <row r="9" spans="1:27" s="38" customFormat="1" ht="9.75" customHeight="1">
      <c r="A9" s="50" t="s">
        <v>129</v>
      </c>
      <c r="B9" s="51" t="s">
        <v>130</v>
      </c>
      <c r="C9" s="52"/>
      <c r="D9" s="53">
        <v>10251439</v>
      </c>
      <c r="E9" s="53">
        <v>849621</v>
      </c>
      <c r="F9" s="53">
        <v>528627</v>
      </c>
      <c r="G9" s="53">
        <v>101530</v>
      </c>
      <c r="H9" s="53">
        <v>219464</v>
      </c>
      <c r="I9" s="53">
        <v>114759</v>
      </c>
      <c r="J9" s="53">
        <v>1383072</v>
      </c>
      <c r="K9" s="53">
        <v>1580989</v>
      </c>
      <c r="L9" s="53">
        <v>336445</v>
      </c>
      <c r="M9" s="53">
        <v>1977518</v>
      </c>
      <c r="N9" s="53">
        <v>433852</v>
      </c>
      <c r="O9" s="53">
        <v>1049219</v>
      </c>
      <c r="P9" s="53">
        <v>872054</v>
      </c>
      <c r="Q9" s="53">
        <v>1653910</v>
      </c>
      <c r="R9" s="53">
        <v>1511004</v>
      </c>
      <c r="S9" s="53">
        <v>38923</v>
      </c>
      <c r="T9" s="53">
        <v>616507</v>
      </c>
      <c r="U9" s="53">
        <v>855574</v>
      </c>
      <c r="V9" s="53">
        <v>210200</v>
      </c>
      <c r="W9" s="53">
        <v>11972643</v>
      </c>
      <c r="X9" s="53">
        <v>-301596</v>
      </c>
      <c r="Y9" s="53">
        <v>11671047</v>
      </c>
      <c r="Z9" s="54"/>
      <c r="AA9" s="69"/>
    </row>
    <row r="10" spans="1:27" s="38" customFormat="1" ht="9.75" customHeight="1">
      <c r="A10" s="50" t="s">
        <v>46</v>
      </c>
      <c r="B10" s="51" t="s">
        <v>0</v>
      </c>
      <c r="C10" s="52"/>
      <c r="D10" s="53">
        <v>2285503</v>
      </c>
      <c r="E10" s="53">
        <v>288759</v>
      </c>
      <c r="F10" s="53">
        <v>198326</v>
      </c>
      <c r="G10" s="53">
        <v>22798</v>
      </c>
      <c r="H10" s="53">
        <v>67635</v>
      </c>
      <c r="I10" s="53">
        <v>21030</v>
      </c>
      <c r="J10" s="53">
        <v>240456</v>
      </c>
      <c r="K10" s="53">
        <v>358958</v>
      </c>
      <c r="L10" s="53">
        <v>54698</v>
      </c>
      <c r="M10" s="53">
        <v>450920</v>
      </c>
      <c r="N10" s="53">
        <v>117821</v>
      </c>
      <c r="O10" s="53">
        <v>254651</v>
      </c>
      <c r="P10" s="53">
        <v>176670</v>
      </c>
      <c r="Q10" s="53">
        <v>321540</v>
      </c>
      <c r="R10" s="53">
        <v>400073</v>
      </c>
      <c r="S10" s="53">
        <v>4335</v>
      </c>
      <c r="T10" s="53">
        <v>166382</v>
      </c>
      <c r="U10" s="53">
        <v>229356</v>
      </c>
      <c r="V10" s="53">
        <v>45988</v>
      </c>
      <c r="W10" s="53">
        <v>2731564</v>
      </c>
      <c r="X10" s="53">
        <v>-104586</v>
      </c>
      <c r="Y10" s="53">
        <v>2626978</v>
      </c>
      <c r="Z10" s="54"/>
      <c r="AA10" s="69"/>
    </row>
    <row r="11" spans="1:27" s="26" customFormat="1" ht="9.75" customHeight="1">
      <c r="A11" s="50" t="s">
        <v>47</v>
      </c>
      <c r="B11" s="51" t="s">
        <v>1</v>
      </c>
      <c r="C11" s="52"/>
      <c r="D11" s="53">
        <v>2094804</v>
      </c>
      <c r="E11" s="53">
        <v>244476</v>
      </c>
      <c r="F11" s="53">
        <v>171082</v>
      </c>
      <c r="G11" s="53">
        <v>24331</v>
      </c>
      <c r="H11" s="53">
        <v>49063</v>
      </c>
      <c r="I11" s="53">
        <v>15385</v>
      </c>
      <c r="J11" s="53">
        <v>384080</v>
      </c>
      <c r="K11" s="53">
        <v>253268</v>
      </c>
      <c r="L11" s="53">
        <v>57739</v>
      </c>
      <c r="M11" s="53">
        <v>357233</v>
      </c>
      <c r="N11" s="53">
        <v>93879</v>
      </c>
      <c r="O11" s="53">
        <v>237760</v>
      </c>
      <c r="P11" s="53">
        <v>143378</v>
      </c>
      <c r="Q11" s="53">
        <v>307607</v>
      </c>
      <c r="R11" s="53">
        <v>322822</v>
      </c>
      <c r="S11" s="53">
        <v>4676</v>
      </c>
      <c r="T11" s="53">
        <v>175283</v>
      </c>
      <c r="U11" s="53">
        <v>142863</v>
      </c>
      <c r="V11" s="53">
        <v>49519</v>
      </c>
      <c r="W11" s="53">
        <v>2467145</v>
      </c>
      <c r="X11" s="53">
        <v>-59751</v>
      </c>
      <c r="Y11" s="53">
        <v>2407393</v>
      </c>
      <c r="Z11" s="54"/>
      <c r="AA11" s="69"/>
    </row>
    <row r="12" spans="1:27" s="26" customFormat="1" ht="9.75" customHeight="1">
      <c r="A12" s="50" t="s">
        <v>48</v>
      </c>
      <c r="B12" s="51" t="s">
        <v>2</v>
      </c>
      <c r="C12" s="52"/>
      <c r="D12" s="53">
        <v>4072175</v>
      </c>
      <c r="E12" s="53">
        <v>304306</v>
      </c>
      <c r="F12" s="53">
        <v>187045</v>
      </c>
      <c r="G12" s="53">
        <v>13721</v>
      </c>
      <c r="H12" s="53">
        <v>103540</v>
      </c>
      <c r="I12" s="53">
        <v>9304</v>
      </c>
      <c r="J12" s="53">
        <v>802981</v>
      </c>
      <c r="K12" s="53">
        <v>507988</v>
      </c>
      <c r="L12" s="53">
        <v>118353</v>
      </c>
      <c r="M12" s="53">
        <v>873967</v>
      </c>
      <c r="N12" s="53">
        <v>195499</v>
      </c>
      <c r="O12" s="53">
        <v>462997</v>
      </c>
      <c r="P12" s="53">
        <v>276630</v>
      </c>
      <c r="Q12" s="53">
        <v>520150</v>
      </c>
      <c r="R12" s="53">
        <v>452742</v>
      </c>
      <c r="S12" s="53">
        <v>8159</v>
      </c>
      <c r="T12" s="53">
        <v>202333</v>
      </c>
      <c r="U12" s="53">
        <v>242250</v>
      </c>
      <c r="V12" s="53">
        <v>67793</v>
      </c>
      <c r="W12" s="53">
        <v>4592710</v>
      </c>
      <c r="X12" s="53">
        <v>-152539</v>
      </c>
      <c r="Y12" s="53">
        <v>4440171</v>
      </c>
      <c r="Z12" s="54"/>
      <c r="AA12" s="69"/>
    </row>
    <row r="13" spans="1:27" s="26" customFormat="1" ht="9.75" customHeight="1">
      <c r="A13" s="50" t="s">
        <v>49</v>
      </c>
      <c r="B13" s="51" t="s">
        <v>3</v>
      </c>
      <c r="C13" s="52"/>
      <c r="D13" s="53">
        <v>1956898</v>
      </c>
      <c r="E13" s="53">
        <v>239718</v>
      </c>
      <c r="F13" s="53">
        <v>199581</v>
      </c>
      <c r="G13" s="53">
        <v>33835</v>
      </c>
      <c r="H13" s="53">
        <v>6302</v>
      </c>
      <c r="I13" s="53">
        <v>34664</v>
      </c>
      <c r="J13" s="53">
        <v>316567</v>
      </c>
      <c r="K13" s="53">
        <v>260936</v>
      </c>
      <c r="L13" s="53">
        <v>79718</v>
      </c>
      <c r="M13" s="53">
        <v>347302</v>
      </c>
      <c r="N13" s="53">
        <v>82920</v>
      </c>
      <c r="O13" s="53">
        <v>223733</v>
      </c>
      <c r="P13" s="53">
        <v>122508</v>
      </c>
      <c r="Q13" s="53">
        <v>248832</v>
      </c>
      <c r="R13" s="53">
        <v>272551</v>
      </c>
      <c r="S13" s="53">
        <v>2715</v>
      </c>
      <c r="T13" s="53">
        <v>129504</v>
      </c>
      <c r="U13" s="53">
        <v>140332</v>
      </c>
      <c r="V13" s="53">
        <v>50197</v>
      </c>
      <c r="W13" s="53">
        <v>2279646</v>
      </c>
      <c r="X13" s="53">
        <v>-58477</v>
      </c>
      <c r="Y13" s="53">
        <v>2221169</v>
      </c>
      <c r="Z13" s="54"/>
      <c r="AA13" s="69"/>
    </row>
    <row r="14" spans="1:27" s="26" customFormat="1" ht="9.75" customHeight="1">
      <c r="A14" s="50" t="s">
        <v>50</v>
      </c>
      <c r="B14" s="51" t="s">
        <v>4</v>
      </c>
      <c r="C14" s="52"/>
      <c r="D14" s="53">
        <v>2119212</v>
      </c>
      <c r="E14" s="53">
        <v>207216</v>
      </c>
      <c r="F14" s="53">
        <v>192873</v>
      </c>
      <c r="G14" s="53">
        <v>9525</v>
      </c>
      <c r="H14" s="53">
        <v>4818</v>
      </c>
      <c r="I14" s="53">
        <v>16023</v>
      </c>
      <c r="J14" s="53">
        <v>492328</v>
      </c>
      <c r="K14" s="53">
        <v>287353</v>
      </c>
      <c r="L14" s="53">
        <v>54704</v>
      </c>
      <c r="M14" s="53">
        <v>366630</v>
      </c>
      <c r="N14" s="53">
        <v>102217</v>
      </c>
      <c r="O14" s="53">
        <v>213470</v>
      </c>
      <c r="P14" s="53">
        <v>119771</v>
      </c>
      <c r="Q14" s="53">
        <v>259500</v>
      </c>
      <c r="R14" s="53">
        <v>277133</v>
      </c>
      <c r="S14" s="53">
        <v>3721</v>
      </c>
      <c r="T14" s="53">
        <v>131685</v>
      </c>
      <c r="U14" s="53">
        <v>141727</v>
      </c>
      <c r="V14" s="53">
        <v>42770</v>
      </c>
      <c r="W14" s="53">
        <v>2439115</v>
      </c>
      <c r="X14" s="53">
        <v>-74636</v>
      </c>
      <c r="Y14" s="53">
        <v>2364479</v>
      </c>
      <c r="Z14" s="54"/>
      <c r="AA14" s="69"/>
    </row>
    <row r="15" spans="1:27" s="26" customFormat="1" ht="9.75" customHeight="1">
      <c r="A15" s="50" t="s">
        <v>51</v>
      </c>
      <c r="B15" s="51" t="s">
        <v>5</v>
      </c>
      <c r="C15" s="52"/>
      <c r="D15" s="53">
        <v>3780933</v>
      </c>
      <c r="E15" s="53">
        <v>276772</v>
      </c>
      <c r="F15" s="53">
        <v>213163</v>
      </c>
      <c r="G15" s="53">
        <v>29185</v>
      </c>
      <c r="H15" s="53">
        <v>34423</v>
      </c>
      <c r="I15" s="53">
        <v>18924</v>
      </c>
      <c r="J15" s="53">
        <v>995383</v>
      </c>
      <c r="K15" s="53">
        <v>452340</v>
      </c>
      <c r="L15" s="53">
        <v>404620</v>
      </c>
      <c r="M15" s="53">
        <v>549629</v>
      </c>
      <c r="N15" s="53">
        <v>157263</v>
      </c>
      <c r="O15" s="53">
        <v>276716</v>
      </c>
      <c r="P15" s="53">
        <v>215884</v>
      </c>
      <c r="Q15" s="53">
        <v>433403</v>
      </c>
      <c r="R15" s="53">
        <v>397535</v>
      </c>
      <c r="S15" s="53">
        <v>6948</v>
      </c>
      <c r="T15" s="53">
        <v>172647</v>
      </c>
      <c r="U15" s="53">
        <v>217940</v>
      </c>
      <c r="V15" s="53">
        <v>70990</v>
      </c>
      <c r="W15" s="53">
        <v>4249459</v>
      </c>
      <c r="X15" s="53">
        <v>-120823</v>
      </c>
      <c r="Y15" s="53">
        <v>4128636</v>
      </c>
      <c r="Z15" s="54"/>
      <c r="AA15" s="69"/>
    </row>
    <row r="16" spans="1:27" s="26" customFormat="1" ht="9.75" customHeight="1">
      <c r="A16" s="50" t="s">
        <v>52</v>
      </c>
      <c r="B16" s="51" t="s">
        <v>7</v>
      </c>
      <c r="C16" s="52"/>
      <c r="D16" s="53">
        <v>5212849</v>
      </c>
      <c r="E16" s="53">
        <v>326534</v>
      </c>
      <c r="F16" s="53">
        <v>291992</v>
      </c>
      <c r="G16" s="53">
        <v>12533</v>
      </c>
      <c r="H16" s="53">
        <v>22010</v>
      </c>
      <c r="I16" s="53">
        <v>15320</v>
      </c>
      <c r="J16" s="53">
        <v>2102816</v>
      </c>
      <c r="K16" s="53">
        <v>570433</v>
      </c>
      <c r="L16" s="53">
        <v>236349</v>
      </c>
      <c r="M16" s="53">
        <v>589589</v>
      </c>
      <c r="N16" s="53">
        <v>158579</v>
      </c>
      <c r="O16" s="53">
        <v>387993</v>
      </c>
      <c r="P16" s="53">
        <v>265372</v>
      </c>
      <c r="Q16" s="53">
        <v>559863</v>
      </c>
      <c r="R16" s="53">
        <v>562880</v>
      </c>
      <c r="S16" s="53">
        <v>6233</v>
      </c>
      <c r="T16" s="53">
        <v>245787</v>
      </c>
      <c r="U16" s="53">
        <v>310860</v>
      </c>
      <c r="V16" s="53">
        <v>66945</v>
      </c>
      <c r="W16" s="53">
        <v>5842675</v>
      </c>
      <c r="X16" s="53">
        <v>-89700</v>
      </c>
      <c r="Y16" s="53">
        <v>5752974</v>
      </c>
      <c r="Z16" s="54"/>
      <c r="AA16" s="69"/>
    </row>
    <row r="17" spans="1:27" s="26" customFormat="1" ht="9.75" customHeight="1">
      <c r="A17" s="50" t="s">
        <v>53</v>
      </c>
      <c r="B17" s="51" t="s">
        <v>8</v>
      </c>
      <c r="C17" s="52"/>
      <c r="D17" s="53">
        <v>4004450</v>
      </c>
      <c r="E17" s="53">
        <v>189866</v>
      </c>
      <c r="F17" s="53">
        <v>169810</v>
      </c>
      <c r="G17" s="53">
        <v>18028</v>
      </c>
      <c r="H17" s="53">
        <v>2028</v>
      </c>
      <c r="I17" s="53">
        <v>32837</v>
      </c>
      <c r="J17" s="53">
        <v>1768957</v>
      </c>
      <c r="K17" s="53">
        <v>345197</v>
      </c>
      <c r="L17" s="53">
        <v>75575</v>
      </c>
      <c r="M17" s="53">
        <v>533670</v>
      </c>
      <c r="N17" s="53">
        <v>136693</v>
      </c>
      <c r="O17" s="53">
        <v>263250</v>
      </c>
      <c r="P17" s="53">
        <v>240505</v>
      </c>
      <c r="Q17" s="53">
        <v>417900</v>
      </c>
      <c r="R17" s="53">
        <v>312110</v>
      </c>
      <c r="S17" s="53">
        <v>8205</v>
      </c>
      <c r="T17" s="53">
        <v>139836</v>
      </c>
      <c r="U17" s="53">
        <v>164069</v>
      </c>
      <c r="V17" s="53">
        <v>76877</v>
      </c>
      <c r="W17" s="53">
        <v>4393437</v>
      </c>
      <c r="X17" s="53">
        <v>-100016</v>
      </c>
      <c r="Y17" s="53">
        <v>4293421</v>
      </c>
      <c r="Z17" s="54"/>
      <c r="AA17" s="69"/>
    </row>
    <row r="18" spans="1:27" s="26" customFormat="1" ht="9.75" customHeight="1">
      <c r="A18" s="86" t="s">
        <v>54</v>
      </c>
      <c r="B18" s="63" t="s">
        <v>9</v>
      </c>
      <c r="C18" s="64"/>
      <c r="D18" s="87">
        <v>3896864</v>
      </c>
      <c r="E18" s="65">
        <v>188541</v>
      </c>
      <c r="F18" s="65">
        <v>167370</v>
      </c>
      <c r="G18" s="65">
        <v>19526</v>
      </c>
      <c r="H18" s="65">
        <v>1645</v>
      </c>
      <c r="I18" s="65">
        <v>11532</v>
      </c>
      <c r="J18" s="65">
        <v>1551070</v>
      </c>
      <c r="K18" s="65">
        <v>392395</v>
      </c>
      <c r="L18" s="65">
        <v>191064</v>
      </c>
      <c r="M18" s="65">
        <v>545469</v>
      </c>
      <c r="N18" s="65">
        <v>180643</v>
      </c>
      <c r="O18" s="65">
        <v>253014</v>
      </c>
      <c r="P18" s="65">
        <v>159546</v>
      </c>
      <c r="Q18" s="65">
        <v>423590</v>
      </c>
      <c r="R18" s="65">
        <v>327169</v>
      </c>
      <c r="S18" s="65">
        <v>6963</v>
      </c>
      <c r="T18" s="65">
        <v>154876</v>
      </c>
      <c r="U18" s="65">
        <v>165330</v>
      </c>
      <c r="V18" s="65">
        <v>64196</v>
      </c>
      <c r="W18" s="65">
        <v>4288229</v>
      </c>
      <c r="X18" s="65">
        <v>-157360</v>
      </c>
      <c r="Y18" s="65">
        <v>4130869</v>
      </c>
      <c r="Z18" s="66"/>
      <c r="AA18" s="69"/>
    </row>
    <row r="19" spans="1:27" s="26" customFormat="1" ht="9.75" customHeight="1">
      <c r="A19" s="50" t="s">
        <v>55</v>
      </c>
      <c r="B19" s="51" t="s">
        <v>10</v>
      </c>
      <c r="C19" s="52"/>
      <c r="D19" s="53">
        <v>8849823</v>
      </c>
      <c r="E19" s="53">
        <v>141972</v>
      </c>
      <c r="F19" s="53">
        <v>134320</v>
      </c>
      <c r="G19" s="53">
        <v>5131</v>
      </c>
      <c r="H19" s="53">
        <v>2521</v>
      </c>
      <c r="I19" s="53">
        <v>11261</v>
      </c>
      <c r="J19" s="53">
        <v>3370603</v>
      </c>
      <c r="K19" s="53">
        <v>973390</v>
      </c>
      <c r="L19" s="53">
        <v>254217</v>
      </c>
      <c r="M19" s="53">
        <v>1200463</v>
      </c>
      <c r="N19" s="53">
        <v>367933</v>
      </c>
      <c r="O19" s="53">
        <v>1094283</v>
      </c>
      <c r="P19" s="53">
        <v>463514</v>
      </c>
      <c r="Q19" s="53">
        <v>972187</v>
      </c>
      <c r="R19" s="53">
        <v>746333</v>
      </c>
      <c r="S19" s="53">
        <v>51847</v>
      </c>
      <c r="T19" s="53">
        <v>332597</v>
      </c>
      <c r="U19" s="53">
        <v>361889</v>
      </c>
      <c r="V19" s="53">
        <v>167475</v>
      </c>
      <c r="W19" s="53">
        <v>9763631</v>
      </c>
      <c r="X19" s="53">
        <v>-295369</v>
      </c>
      <c r="Y19" s="53">
        <v>9468262</v>
      </c>
      <c r="Z19" s="54"/>
      <c r="AA19" s="69"/>
    </row>
    <row r="20" spans="1:27" s="26" customFormat="1" ht="9.75" customHeight="1">
      <c r="A20" s="50" t="s">
        <v>56</v>
      </c>
      <c r="B20" s="51" t="s">
        <v>11</v>
      </c>
      <c r="C20" s="52"/>
      <c r="D20" s="53">
        <v>8284479</v>
      </c>
      <c r="E20" s="53">
        <v>291960</v>
      </c>
      <c r="F20" s="53">
        <v>246049</v>
      </c>
      <c r="G20" s="53">
        <v>7439</v>
      </c>
      <c r="H20" s="53">
        <v>38472</v>
      </c>
      <c r="I20" s="53">
        <v>40439</v>
      </c>
      <c r="J20" s="53">
        <v>2452483</v>
      </c>
      <c r="K20" s="53">
        <v>813125</v>
      </c>
      <c r="L20" s="53">
        <v>581849</v>
      </c>
      <c r="M20" s="53">
        <v>1105698</v>
      </c>
      <c r="N20" s="53">
        <v>322149</v>
      </c>
      <c r="O20" s="53">
        <v>1003876</v>
      </c>
      <c r="P20" s="53">
        <v>675340</v>
      </c>
      <c r="Q20" s="53">
        <v>997560</v>
      </c>
      <c r="R20" s="53">
        <v>720307</v>
      </c>
      <c r="S20" s="53">
        <v>24583</v>
      </c>
      <c r="T20" s="53">
        <v>358181</v>
      </c>
      <c r="U20" s="53">
        <v>337543</v>
      </c>
      <c r="V20" s="53">
        <v>117020</v>
      </c>
      <c r="W20" s="53">
        <v>9121806</v>
      </c>
      <c r="X20" s="53">
        <v>-189836</v>
      </c>
      <c r="Y20" s="53">
        <v>8931970</v>
      </c>
      <c r="Z20" s="54"/>
      <c r="AA20" s="69"/>
    </row>
    <row r="21" spans="1:27" s="26" customFormat="1" ht="9.75" customHeight="1">
      <c r="A21" s="50" t="s">
        <v>57</v>
      </c>
      <c r="B21" s="51" t="s">
        <v>12</v>
      </c>
      <c r="C21" s="52"/>
      <c r="D21" s="53">
        <v>44170550</v>
      </c>
      <c r="E21" s="53">
        <v>138690</v>
      </c>
      <c r="F21" s="97" t="s">
        <v>156</v>
      </c>
      <c r="G21" s="97" t="s">
        <v>156</v>
      </c>
      <c r="H21" s="97" t="s">
        <v>156</v>
      </c>
      <c r="I21" s="53">
        <v>143058</v>
      </c>
      <c r="J21" s="53">
        <v>10598115</v>
      </c>
      <c r="K21" s="53">
        <v>3268589</v>
      </c>
      <c r="L21" s="53">
        <v>1092509</v>
      </c>
      <c r="M21" s="53">
        <v>9073300</v>
      </c>
      <c r="N21" s="53">
        <v>3788952</v>
      </c>
      <c r="O21" s="53">
        <v>2755103</v>
      </c>
      <c r="P21" s="53">
        <v>4318578</v>
      </c>
      <c r="Q21" s="53">
        <v>8993656</v>
      </c>
      <c r="R21" s="53">
        <v>2913393</v>
      </c>
      <c r="S21" s="53">
        <v>147538</v>
      </c>
      <c r="T21" s="53">
        <v>889986</v>
      </c>
      <c r="U21" s="53">
        <v>1875869</v>
      </c>
      <c r="V21" s="53">
        <v>913155</v>
      </c>
      <c r="W21" s="53">
        <v>47997098</v>
      </c>
      <c r="X21" s="53">
        <v>-1221341</v>
      </c>
      <c r="Y21" s="53">
        <v>46775757</v>
      </c>
      <c r="Z21" s="54"/>
      <c r="AA21" s="69"/>
    </row>
    <row r="22" spans="1:27" s="26" customFormat="1" ht="9.75" customHeight="1">
      <c r="A22" s="50" t="s">
        <v>58</v>
      </c>
      <c r="B22" s="51" t="s">
        <v>13</v>
      </c>
      <c r="C22" s="52"/>
      <c r="D22" s="53">
        <v>15477445</v>
      </c>
      <c r="E22" s="53">
        <v>86979</v>
      </c>
      <c r="F22" s="53">
        <v>59438</v>
      </c>
      <c r="G22" s="53">
        <v>2133</v>
      </c>
      <c r="H22" s="53">
        <v>25408</v>
      </c>
      <c r="I22" s="53">
        <v>4147</v>
      </c>
      <c r="J22" s="53">
        <v>6833820</v>
      </c>
      <c r="K22" s="53">
        <v>1411870</v>
      </c>
      <c r="L22" s="53">
        <v>434818</v>
      </c>
      <c r="M22" s="53">
        <v>1628963</v>
      </c>
      <c r="N22" s="53">
        <v>535458</v>
      </c>
      <c r="O22" s="53">
        <v>1710688</v>
      </c>
      <c r="P22" s="53">
        <v>1010206</v>
      </c>
      <c r="Q22" s="53">
        <v>1820497</v>
      </c>
      <c r="R22" s="53">
        <v>1140851</v>
      </c>
      <c r="S22" s="53">
        <v>73413</v>
      </c>
      <c r="T22" s="53">
        <v>438596</v>
      </c>
      <c r="U22" s="53">
        <v>628842</v>
      </c>
      <c r="V22" s="53">
        <v>286620</v>
      </c>
      <c r="W22" s="53">
        <v>16904916</v>
      </c>
      <c r="X22" s="53">
        <v>-344974</v>
      </c>
      <c r="Y22" s="53">
        <v>16559942</v>
      </c>
      <c r="Z22" s="54"/>
      <c r="AA22" s="69"/>
    </row>
    <row r="23" spans="1:27" s="26" customFormat="1" ht="9.75" customHeight="1">
      <c r="A23" s="50" t="s">
        <v>59</v>
      </c>
      <c r="B23" s="51" t="s">
        <v>6</v>
      </c>
      <c r="C23" s="52"/>
      <c r="D23" s="53">
        <v>4625811</v>
      </c>
      <c r="E23" s="53">
        <v>274221</v>
      </c>
      <c r="F23" s="53">
        <v>248834</v>
      </c>
      <c r="G23" s="53">
        <v>9756</v>
      </c>
      <c r="H23" s="53">
        <v>15631</v>
      </c>
      <c r="I23" s="53">
        <v>89639</v>
      </c>
      <c r="J23" s="53">
        <v>1219996</v>
      </c>
      <c r="K23" s="53">
        <v>669374</v>
      </c>
      <c r="L23" s="53">
        <v>202081</v>
      </c>
      <c r="M23" s="53">
        <v>717387</v>
      </c>
      <c r="N23" s="53">
        <v>205991</v>
      </c>
      <c r="O23" s="53">
        <v>433493</v>
      </c>
      <c r="P23" s="53">
        <v>248566</v>
      </c>
      <c r="Q23" s="53">
        <v>565063</v>
      </c>
      <c r="R23" s="53">
        <v>550708</v>
      </c>
      <c r="S23" s="53">
        <v>11504</v>
      </c>
      <c r="T23" s="53">
        <v>293305</v>
      </c>
      <c r="U23" s="53">
        <v>245899</v>
      </c>
      <c r="V23" s="53">
        <v>122935</v>
      </c>
      <c r="W23" s="53">
        <v>5299454</v>
      </c>
      <c r="X23" s="53">
        <v>-139191</v>
      </c>
      <c r="Y23" s="53">
        <v>5160263</v>
      </c>
      <c r="Z23" s="54"/>
      <c r="AA23" s="69"/>
    </row>
    <row r="24" spans="1:27" s="26" customFormat="1" ht="9.75" customHeight="1">
      <c r="A24" s="50" t="s">
        <v>60</v>
      </c>
      <c r="B24" s="51" t="s">
        <v>17</v>
      </c>
      <c r="C24" s="52"/>
      <c r="D24" s="53">
        <v>2431025</v>
      </c>
      <c r="E24" s="53">
        <v>98141</v>
      </c>
      <c r="F24" s="53">
        <v>80983</v>
      </c>
      <c r="G24" s="53">
        <v>2440</v>
      </c>
      <c r="H24" s="53">
        <v>14718</v>
      </c>
      <c r="I24" s="53">
        <v>6302</v>
      </c>
      <c r="J24" s="53">
        <v>850211</v>
      </c>
      <c r="K24" s="53">
        <v>230367</v>
      </c>
      <c r="L24" s="53">
        <v>143142</v>
      </c>
      <c r="M24" s="53">
        <v>423969</v>
      </c>
      <c r="N24" s="53">
        <v>113265</v>
      </c>
      <c r="O24" s="53">
        <v>199546</v>
      </c>
      <c r="P24" s="53">
        <v>124025</v>
      </c>
      <c r="Q24" s="53">
        <v>242057</v>
      </c>
      <c r="R24" s="53">
        <v>226943</v>
      </c>
      <c r="S24" s="53">
        <v>4405</v>
      </c>
      <c r="T24" s="53">
        <v>124116</v>
      </c>
      <c r="U24" s="53">
        <v>98422</v>
      </c>
      <c r="V24" s="53">
        <v>37412</v>
      </c>
      <c r="W24" s="53">
        <v>2695380</v>
      </c>
      <c r="X24" s="53">
        <v>-79975</v>
      </c>
      <c r="Y24" s="53">
        <v>2615405</v>
      </c>
      <c r="Z24" s="54"/>
      <c r="AA24" s="69"/>
    </row>
    <row r="25" spans="1:27" s="26" customFormat="1" ht="9.75" customHeight="1">
      <c r="A25" s="50" t="s">
        <v>61</v>
      </c>
      <c r="B25" s="51" t="s">
        <v>18</v>
      </c>
      <c r="C25" s="52"/>
      <c r="D25" s="53">
        <v>2205842</v>
      </c>
      <c r="E25" s="53">
        <v>90536</v>
      </c>
      <c r="F25" s="53">
        <v>60272</v>
      </c>
      <c r="G25" s="53">
        <v>5081</v>
      </c>
      <c r="H25" s="53">
        <v>25183</v>
      </c>
      <c r="I25" s="53">
        <v>5656</v>
      </c>
      <c r="J25" s="53">
        <v>545568</v>
      </c>
      <c r="K25" s="53">
        <v>246606</v>
      </c>
      <c r="L25" s="53">
        <v>52153</v>
      </c>
      <c r="M25" s="53">
        <v>409157</v>
      </c>
      <c r="N25" s="53">
        <v>128903</v>
      </c>
      <c r="O25" s="53">
        <v>261112</v>
      </c>
      <c r="P25" s="53">
        <v>134711</v>
      </c>
      <c r="Q25" s="53">
        <v>331441</v>
      </c>
      <c r="R25" s="53">
        <v>238620</v>
      </c>
      <c r="S25" s="53">
        <v>4719</v>
      </c>
      <c r="T25" s="53">
        <v>107865</v>
      </c>
      <c r="U25" s="53">
        <v>126036</v>
      </c>
      <c r="V25" s="53">
        <v>58660</v>
      </c>
      <c r="W25" s="53">
        <v>2503122</v>
      </c>
      <c r="X25" s="53">
        <v>-84978</v>
      </c>
      <c r="Y25" s="53">
        <v>2418143</v>
      </c>
      <c r="Z25" s="54"/>
      <c r="AA25" s="69"/>
    </row>
    <row r="26" spans="1:27" s="26" customFormat="1" ht="9.75" customHeight="1">
      <c r="A26" s="50" t="s">
        <v>62</v>
      </c>
      <c r="B26" s="51" t="s">
        <v>22</v>
      </c>
      <c r="C26" s="52"/>
      <c r="D26" s="53">
        <v>1713797</v>
      </c>
      <c r="E26" s="53">
        <v>71872</v>
      </c>
      <c r="F26" s="53">
        <v>53773</v>
      </c>
      <c r="G26" s="53">
        <v>6672</v>
      </c>
      <c r="H26" s="53">
        <v>11427</v>
      </c>
      <c r="I26" s="53">
        <v>6717</v>
      </c>
      <c r="J26" s="53">
        <v>511794</v>
      </c>
      <c r="K26" s="53">
        <v>174178</v>
      </c>
      <c r="L26" s="53">
        <v>228284</v>
      </c>
      <c r="M26" s="53">
        <v>273833</v>
      </c>
      <c r="N26" s="53">
        <v>80378</v>
      </c>
      <c r="O26" s="53">
        <v>94409</v>
      </c>
      <c r="P26" s="53">
        <v>78191</v>
      </c>
      <c r="Q26" s="53">
        <v>194141</v>
      </c>
      <c r="R26" s="53">
        <v>170047</v>
      </c>
      <c r="S26" s="53">
        <v>4090</v>
      </c>
      <c r="T26" s="53">
        <v>70730</v>
      </c>
      <c r="U26" s="53">
        <v>95227</v>
      </c>
      <c r="V26" s="53">
        <v>35205</v>
      </c>
      <c r="W26" s="53">
        <v>1919049</v>
      </c>
      <c r="X26" s="53">
        <v>-60878</v>
      </c>
      <c r="Y26" s="53">
        <v>1858171</v>
      </c>
      <c r="Z26" s="54"/>
      <c r="AA26" s="69"/>
    </row>
    <row r="27" spans="1:27" s="26" customFormat="1" ht="9.75" customHeight="1">
      <c r="A27" s="50" t="s">
        <v>63</v>
      </c>
      <c r="B27" s="51" t="s">
        <v>14</v>
      </c>
      <c r="C27" s="52"/>
      <c r="D27" s="53">
        <v>1391446</v>
      </c>
      <c r="E27" s="53">
        <v>72604</v>
      </c>
      <c r="F27" s="53">
        <v>65914</v>
      </c>
      <c r="G27" s="53">
        <v>5425</v>
      </c>
      <c r="H27" s="53">
        <v>1265</v>
      </c>
      <c r="I27" s="53">
        <v>9400</v>
      </c>
      <c r="J27" s="53">
        <v>399982</v>
      </c>
      <c r="K27" s="53">
        <v>180914</v>
      </c>
      <c r="L27" s="53">
        <v>40005</v>
      </c>
      <c r="M27" s="53">
        <v>206820</v>
      </c>
      <c r="N27" s="53">
        <v>72728</v>
      </c>
      <c r="O27" s="53">
        <v>132920</v>
      </c>
      <c r="P27" s="53">
        <v>82165</v>
      </c>
      <c r="Q27" s="53">
        <v>193908</v>
      </c>
      <c r="R27" s="53">
        <v>165993</v>
      </c>
      <c r="S27" s="53">
        <v>2193</v>
      </c>
      <c r="T27" s="53">
        <v>82413</v>
      </c>
      <c r="U27" s="53">
        <v>81387</v>
      </c>
      <c r="V27" s="53">
        <v>29489</v>
      </c>
      <c r="W27" s="53">
        <v>1586928</v>
      </c>
      <c r="X27" s="53">
        <v>-48199</v>
      </c>
      <c r="Y27" s="53">
        <v>1538729</v>
      </c>
      <c r="Z27" s="54"/>
      <c r="AA27" s="69"/>
    </row>
    <row r="28" spans="1:27" s="26" customFormat="1" ht="9.75" customHeight="1">
      <c r="A28" s="86" t="s">
        <v>64</v>
      </c>
      <c r="B28" s="63" t="s">
        <v>15</v>
      </c>
      <c r="C28" s="64"/>
      <c r="D28" s="65">
        <v>3958008</v>
      </c>
      <c r="E28" s="65">
        <v>231018</v>
      </c>
      <c r="F28" s="65">
        <v>194744</v>
      </c>
      <c r="G28" s="65">
        <v>32885</v>
      </c>
      <c r="H28" s="65">
        <v>3389</v>
      </c>
      <c r="I28" s="65">
        <v>12850</v>
      </c>
      <c r="J28" s="65">
        <v>1314789</v>
      </c>
      <c r="K28" s="65">
        <v>506694</v>
      </c>
      <c r="L28" s="65">
        <v>142995</v>
      </c>
      <c r="M28" s="65">
        <v>527731</v>
      </c>
      <c r="N28" s="65">
        <v>193116</v>
      </c>
      <c r="O28" s="65">
        <v>322232</v>
      </c>
      <c r="P28" s="65">
        <v>194826</v>
      </c>
      <c r="Q28" s="65">
        <v>511758</v>
      </c>
      <c r="R28" s="65">
        <v>399082</v>
      </c>
      <c r="S28" s="65">
        <v>6434</v>
      </c>
      <c r="T28" s="65">
        <v>176497</v>
      </c>
      <c r="U28" s="65">
        <v>216151</v>
      </c>
      <c r="V28" s="65">
        <v>68568</v>
      </c>
      <c r="W28" s="65">
        <v>4425657</v>
      </c>
      <c r="X28" s="65">
        <v>-161474</v>
      </c>
      <c r="Y28" s="65">
        <v>4264184</v>
      </c>
      <c r="Z28" s="66"/>
      <c r="AA28" s="69"/>
    </row>
    <row r="29" spans="1:27" s="26" customFormat="1" ht="9.75" customHeight="1">
      <c r="A29" s="50" t="s">
        <v>65</v>
      </c>
      <c r="B29" s="51" t="s">
        <v>19</v>
      </c>
      <c r="C29" s="52"/>
      <c r="D29" s="53">
        <v>3741887</v>
      </c>
      <c r="E29" s="53">
        <v>126751</v>
      </c>
      <c r="F29" s="53">
        <v>89851</v>
      </c>
      <c r="G29" s="53">
        <v>31769</v>
      </c>
      <c r="H29" s="53">
        <v>5131</v>
      </c>
      <c r="I29" s="53">
        <v>37281</v>
      </c>
      <c r="J29" s="53">
        <v>1252502</v>
      </c>
      <c r="K29" s="53">
        <v>416829</v>
      </c>
      <c r="L29" s="53">
        <v>124484</v>
      </c>
      <c r="M29" s="53">
        <v>645614</v>
      </c>
      <c r="N29" s="53">
        <v>157244</v>
      </c>
      <c r="O29" s="53">
        <v>341529</v>
      </c>
      <c r="P29" s="53">
        <v>208867</v>
      </c>
      <c r="Q29" s="53">
        <v>430788</v>
      </c>
      <c r="R29" s="53">
        <v>348084</v>
      </c>
      <c r="S29" s="53">
        <v>8412</v>
      </c>
      <c r="T29" s="53">
        <v>174293</v>
      </c>
      <c r="U29" s="53">
        <v>165378</v>
      </c>
      <c r="V29" s="53">
        <v>62764</v>
      </c>
      <c r="W29" s="53">
        <v>4152734</v>
      </c>
      <c r="X29" s="53">
        <v>-128247</v>
      </c>
      <c r="Y29" s="53">
        <v>4024488</v>
      </c>
      <c r="Z29" s="54"/>
      <c r="AA29" s="69"/>
    </row>
    <row r="30" spans="1:27" s="26" customFormat="1" ht="9.75" customHeight="1">
      <c r="A30" s="50" t="s">
        <v>66</v>
      </c>
      <c r="B30" s="51" t="s">
        <v>16</v>
      </c>
      <c r="C30" s="52"/>
      <c r="D30" s="53">
        <v>7685162</v>
      </c>
      <c r="E30" s="53">
        <v>273963</v>
      </c>
      <c r="F30" s="53">
        <v>193109</v>
      </c>
      <c r="G30" s="53">
        <v>23826</v>
      </c>
      <c r="H30" s="53">
        <v>57028</v>
      </c>
      <c r="I30" s="53">
        <v>15686</v>
      </c>
      <c r="J30" s="53">
        <v>3043677</v>
      </c>
      <c r="K30" s="53">
        <v>681074</v>
      </c>
      <c r="L30" s="53">
        <v>200956</v>
      </c>
      <c r="M30" s="53">
        <v>1085270</v>
      </c>
      <c r="N30" s="53">
        <v>356597</v>
      </c>
      <c r="O30" s="53">
        <v>598213</v>
      </c>
      <c r="P30" s="53">
        <v>485259</v>
      </c>
      <c r="Q30" s="53">
        <v>944467</v>
      </c>
      <c r="R30" s="53">
        <v>594452</v>
      </c>
      <c r="S30" s="53">
        <v>16539</v>
      </c>
      <c r="T30" s="53">
        <v>256706</v>
      </c>
      <c r="U30" s="53">
        <v>321207</v>
      </c>
      <c r="V30" s="53">
        <v>113426</v>
      </c>
      <c r="W30" s="53">
        <v>8393040</v>
      </c>
      <c r="X30" s="53">
        <v>-290790</v>
      </c>
      <c r="Y30" s="53">
        <v>8102250</v>
      </c>
      <c r="Z30" s="54"/>
      <c r="AA30" s="69"/>
    </row>
    <row r="31" spans="1:27" s="26" customFormat="1" ht="9.75" customHeight="1">
      <c r="A31" s="50" t="s">
        <v>67</v>
      </c>
      <c r="B31" s="51" t="s">
        <v>20</v>
      </c>
      <c r="C31" s="52"/>
      <c r="D31" s="53">
        <v>17277787</v>
      </c>
      <c r="E31" s="53">
        <v>190416</v>
      </c>
      <c r="F31" s="53">
        <v>147971</v>
      </c>
      <c r="G31" s="53">
        <v>11722</v>
      </c>
      <c r="H31" s="53">
        <v>30724</v>
      </c>
      <c r="I31" s="53">
        <v>22899</v>
      </c>
      <c r="J31" s="53">
        <v>7061489</v>
      </c>
      <c r="K31" s="53">
        <v>1255109</v>
      </c>
      <c r="L31" s="53">
        <v>595537</v>
      </c>
      <c r="M31" s="53">
        <v>3335096</v>
      </c>
      <c r="N31" s="53">
        <v>713798</v>
      </c>
      <c r="O31" s="53">
        <v>1204621</v>
      </c>
      <c r="P31" s="53">
        <v>1124402</v>
      </c>
      <c r="Q31" s="53">
        <v>1774420</v>
      </c>
      <c r="R31" s="53">
        <v>1100309</v>
      </c>
      <c r="S31" s="53">
        <v>39727</v>
      </c>
      <c r="T31" s="53">
        <v>512112</v>
      </c>
      <c r="U31" s="53">
        <v>548471</v>
      </c>
      <c r="V31" s="53">
        <v>241755</v>
      </c>
      <c r="W31" s="53">
        <v>18619851</v>
      </c>
      <c r="X31" s="53">
        <v>-531341</v>
      </c>
      <c r="Y31" s="53">
        <v>18088510</v>
      </c>
      <c r="Z31" s="54"/>
      <c r="AA31" s="69"/>
    </row>
    <row r="32" spans="1:27" s="26" customFormat="1" ht="9.75" customHeight="1">
      <c r="A32" s="50" t="s">
        <v>68</v>
      </c>
      <c r="B32" s="51" t="s">
        <v>21</v>
      </c>
      <c r="C32" s="52"/>
      <c r="D32" s="53">
        <v>3331734</v>
      </c>
      <c r="E32" s="53">
        <v>157408</v>
      </c>
      <c r="F32" s="53">
        <v>73517</v>
      </c>
      <c r="G32" s="53">
        <v>26634</v>
      </c>
      <c r="H32" s="53">
        <v>57257</v>
      </c>
      <c r="I32" s="53">
        <v>14938</v>
      </c>
      <c r="J32" s="53">
        <v>1251785</v>
      </c>
      <c r="K32" s="53">
        <v>378943</v>
      </c>
      <c r="L32" s="53">
        <v>112679</v>
      </c>
      <c r="M32" s="53">
        <v>432651</v>
      </c>
      <c r="N32" s="53">
        <v>138826</v>
      </c>
      <c r="O32" s="53">
        <v>256193</v>
      </c>
      <c r="P32" s="53">
        <v>217936</v>
      </c>
      <c r="Q32" s="53">
        <v>370375</v>
      </c>
      <c r="R32" s="53">
        <v>324478</v>
      </c>
      <c r="S32" s="53">
        <v>6182</v>
      </c>
      <c r="T32" s="53">
        <v>147399</v>
      </c>
      <c r="U32" s="53">
        <v>170897</v>
      </c>
      <c r="V32" s="53">
        <v>44525</v>
      </c>
      <c r="W32" s="53">
        <v>3700737</v>
      </c>
      <c r="X32" s="53">
        <v>-84453</v>
      </c>
      <c r="Y32" s="53">
        <v>3616284</v>
      </c>
      <c r="Z32" s="54"/>
      <c r="AA32" s="69"/>
    </row>
    <row r="33" spans="1:27" s="26" customFormat="1" ht="9.75" customHeight="1">
      <c r="A33" s="50" t="s">
        <v>69</v>
      </c>
      <c r="B33" s="51" t="s">
        <v>23</v>
      </c>
      <c r="C33" s="52"/>
      <c r="D33" s="53">
        <v>2501393</v>
      </c>
      <c r="E33" s="53">
        <v>73145</v>
      </c>
      <c r="F33" s="53">
        <v>60672</v>
      </c>
      <c r="G33" s="53">
        <v>6074</v>
      </c>
      <c r="H33" s="53">
        <v>6398</v>
      </c>
      <c r="I33" s="53">
        <v>11465</v>
      </c>
      <c r="J33" s="53">
        <v>1249593</v>
      </c>
      <c r="K33" s="53">
        <v>266774</v>
      </c>
      <c r="L33" s="53">
        <v>69603</v>
      </c>
      <c r="M33" s="53">
        <v>250273</v>
      </c>
      <c r="N33" s="53">
        <v>80512</v>
      </c>
      <c r="O33" s="53">
        <v>150219</v>
      </c>
      <c r="P33" s="53">
        <v>115047</v>
      </c>
      <c r="Q33" s="53">
        <v>234764</v>
      </c>
      <c r="R33" s="53">
        <v>204453</v>
      </c>
      <c r="S33" s="53">
        <v>3110</v>
      </c>
      <c r="T33" s="53">
        <v>99507</v>
      </c>
      <c r="U33" s="53">
        <v>101836</v>
      </c>
      <c r="V33" s="53">
        <v>43036</v>
      </c>
      <c r="W33" s="53">
        <v>2748882</v>
      </c>
      <c r="X33" s="53">
        <v>-54640</v>
      </c>
      <c r="Y33" s="53">
        <v>2694242</v>
      </c>
      <c r="Z33" s="54"/>
      <c r="AA33" s="69"/>
    </row>
    <row r="34" spans="1:27" s="26" customFormat="1" ht="9.75" customHeight="1">
      <c r="A34" s="50" t="s">
        <v>70</v>
      </c>
      <c r="B34" s="51" t="s">
        <v>24</v>
      </c>
      <c r="C34" s="52"/>
      <c r="D34" s="53">
        <v>5180954</v>
      </c>
      <c r="E34" s="53">
        <v>80615</v>
      </c>
      <c r="F34" s="53">
        <v>58379</v>
      </c>
      <c r="G34" s="53">
        <v>16593</v>
      </c>
      <c r="H34" s="53">
        <v>5643</v>
      </c>
      <c r="I34" s="53">
        <v>6909</v>
      </c>
      <c r="J34" s="53">
        <v>1693736</v>
      </c>
      <c r="K34" s="53">
        <v>373349</v>
      </c>
      <c r="L34" s="53">
        <v>132910</v>
      </c>
      <c r="M34" s="53">
        <v>1021430</v>
      </c>
      <c r="N34" s="53">
        <v>293531</v>
      </c>
      <c r="O34" s="53">
        <v>535965</v>
      </c>
      <c r="P34" s="53">
        <v>357118</v>
      </c>
      <c r="Q34" s="53">
        <v>685391</v>
      </c>
      <c r="R34" s="53">
        <v>501521</v>
      </c>
      <c r="S34" s="53">
        <v>21487</v>
      </c>
      <c r="T34" s="53">
        <v>223997</v>
      </c>
      <c r="U34" s="53">
        <v>256037</v>
      </c>
      <c r="V34" s="53">
        <v>207356</v>
      </c>
      <c r="W34" s="53">
        <v>5889831</v>
      </c>
      <c r="X34" s="53">
        <v>-248456</v>
      </c>
      <c r="Y34" s="53">
        <v>5641375</v>
      </c>
      <c r="Z34" s="54"/>
      <c r="AA34" s="69"/>
    </row>
    <row r="35" spans="1:27" s="26" customFormat="1" ht="9.75" customHeight="1">
      <c r="A35" s="50" t="s">
        <v>71</v>
      </c>
      <c r="B35" s="51" t="s">
        <v>25</v>
      </c>
      <c r="C35" s="52"/>
      <c r="D35" s="53">
        <v>23224399</v>
      </c>
      <c r="E35" s="53">
        <v>44808</v>
      </c>
      <c r="F35" s="53">
        <v>38351</v>
      </c>
      <c r="G35" s="53">
        <v>1898</v>
      </c>
      <c r="H35" s="53">
        <v>4559</v>
      </c>
      <c r="I35" s="53">
        <v>6100</v>
      </c>
      <c r="J35" s="53">
        <v>7195208</v>
      </c>
      <c r="K35" s="53">
        <v>1210380</v>
      </c>
      <c r="L35" s="53">
        <v>545680</v>
      </c>
      <c r="M35" s="53">
        <v>5524611</v>
      </c>
      <c r="N35" s="53">
        <v>2000818</v>
      </c>
      <c r="O35" s="53">
        <v>2137426</v>
      </c>
      <c r="P35" s="53">
        <v>1550974</v>
      </c>
      <c r="Q35" s="53">
        <v>3008393</v>
      </c>
      <c r="R35" s="53">
        <v>1481704</v>
      </c>
      <c r="S35" s="53">
        <v>83606</v>
      </c>
      <c r="T35" s="53">
        <v>630400</v>
      </c>
      <c r="U35" s="53">
        <v>767698</v>
      </c>
      <c r="V35" s="53">
        <v>488546</v>
      </c>
      <c r="W35" s="53">
        <v>25194649</v>
      </c>
      <c r="X35" s="53">
        <v>-1752810</v>
      </c>
      <c r="Y35" s="53">
        <v>23441839</v>
      </c>
      <c r="Z35" s="54"/>
      <c r="AA35" s="69"/>
    </row>
    <row r="36" spans="1:27" s="26" customFormat="1" ht="9.75" customHeight="1">
      <c r="A36" s="50" t="s">
        <v>72</v>
      </c>
      <c r="B36" s="51" t="s">
        <v>26</v>
      </c>
      <c r="C36" s="52"/>
      <c r="D36" s="53">
        <v>10719547</v>
      </c>
      <c r="E36" s="53">
        <v>171277</v>
      </c>
      <c r="F36" s="53">
        <v>123485</v>
      </c>
      <c r="G36" s="53">
        <v>13480</v>
      </c>
      <c r="H36" s="53">
        <v>34312</v>
      </c>
      <c r="I36" s="53">
        <v>26369</v>
      </c>
      <c r="J36" s="53">
        <v>4025739</v>
      </c>
      <c r="K36" s="53">
        <v>865222</v>
      </c>
      <c r="L36" s="53">
        <v>306079</v>
      </c>
      <c r="M36" s="53">
        <v>1508833</v>
      </c>
      <c r="N36" s="53">
        <v>578310</v>
      </c>
      <c r="O36" s="53">
        <v>1029001</v>
      </c>
      <c r="P36" s="53">
        <v>864988</v>
      </c>
      <c r="Q36" s="53">
        <v>1343729</v>
      </c>
      <c r="R36" s="53">
        <v>922245</v>
      </c>
      <c r="S36" s="53">
        <v>44760</v>
      </c>
      <c r="T36" s="53">
        <v>399693</v>
      </c>
      <c r="U36" s="53">
        <v>477792</v>
      </c>
      <c r="V36" s="53">
        <v>194066</v>
      </c>
      <c r="W36" s="53">
        <v>11835858</v>
      </c>
      <c r="X36" s="53">
        <v>-482807</v>
      </c>
      <c r="Y36" s="53">
        <v>11353051</v>
      </c>
      <c r="Z36" s="54"/>
      <c r="AA36" s="69"/>
    </row>
    <row r="37" spans="1:27" s="26" customFormat="1" ht="9.75" customHeight="1">
      <c r="A37" s="50" t="s">
        <v>73</v>
      </c>
      <c r="B37" s="51" t="s">
        <v>27</v>
      </c>
      <c r="C37" s="52"/>
      <c r="D37" s="53">
        <v>1644605</v>
      </c>
      <c r="E37" s="53">
        <v>63502</v>
      </c>
      <c r="F37" s="53">
        <v>37585</v>
      </c>
      <c r="G37" s="53">
        <v>24615</v>
      </c>
      <c r="H37" s="53">
        <v>1303</v>
      </c>
      <c r="I37" s="53">
        <v>379</v>
      </c>
      <c r="J37" s="53">
        <v>570000</v>
      </c>
      <c r="K37" s="53">
        <v>242171</v>
      </c>
      <c r="L37" s="53">
        <v>61221</v>
      </c>
      <c r="M37" s="53">
        <v>182078</v>
      </c>
      <c r="N37" s="53">
        <v>71747</v>
      </c>
      <c r="O37" s="53">
        <v>155460</v>
      </c>
      <c r="P37" s="53">
        <v>106347</v>
      </c>
      <c r="Q37" s="53">
        <v>191699</v>
      </c>
      <c r="R37" s="53">
        <v>194350</v>
      </c>
      <c r="S37" s="53">
        <v>6216</v>
      </c>
      <c r="T37" s="53">
        <v>78562</v>
      </c>
      <c r="U37" s="53">
        <v>109572</v>
      </c>
      <c r="V37" s="53">
        <v>52721</v>
      </c>
      <c r="W37" s="53">
        <v>1891676</v>
      </c>
      <c r="X37" s="53">
        <v>-50155</v>
      </c>
      <c r="Y37" s="53">
        <v>1841522</v>
      </c>
      <c r="Z37" s="54"/>
      <c r="AA37" s="69"/>
    </row>
    <row r="38" spans="1:27" s="26" customFormat="1" ht="9.75" customHeight="1">
      <c r="A38" s="86" t="s">
        <v>74</v>
      </c>
      <c r="B38" s="63" t="s">
        <v>28</v>
      </c>
      <c r="C38" s="64"/>
      <c r="D38" s="87">
        <v>2025625</v>
      </c>
      <c r="E38" s="65">
        <v>100249</v>
      </c>
      <c r="F38" s="65">
        <v>57811</v>
      </c>
      <c r="G38" s="65">
        <v>15626</v>
      </c>
      <c r="H38" s="65">
        <v>26812</v>
      </c>
      <c r="I38" s="65">
        <v>4484</v>
      </c>
      <c r="J38" s="65">
        <v>790633</v>
      </c>
      <c r="K38" s="65">
        <v>221691</v>
      </c>
      <c r="L38" s="65">
        <v>72266</v>
      </c>
      <c r="M38" s="65">
        <v>241176</v>
      </c>
      <c r="N38" s="65">
        <v>94330</v>
      </c>
      <c r="O38" s="65">
        <v>142565</v>
      </c>
      <c r="P38" s="65">
        <v>123579</v>
      </c>
      <c r="Q38" s="65">
        <v>234652</v>
      </c>
      <c r="R38" s="65">
        <v>219048</v>
      </c>
      <c r="S38" s="65">
        <v>3550</v>
      </c>
      <c r="T38" s="65">
        <v>100517</v>
      </c>
      <c r="U38" s="65">
        <v>114981</v>
      </c>
      <c r="V38" s="65">
        <v>31979</v>
      </c>
      <c r="W38" s="65">
        <v>2276652</v>
      </c>
      <c r="X38" s="65">
        <v>-69576</v>
      </c>
      <c r="Y38" s="65">
        <v>2207076</v>
      </c>
      <c r="Z38" s="66"/>
      <c r="AA38" s="69"/>
    </row>
    <row r="39" spans="1:27" s="26" customFormat="1" ht="9.75" customHeight="1">
      <c r="A39" s="50" t="s">
        <v>75</v>
      </c>
      <c r="B39" s="51" t="s">
        <v>29</v>
      </c>
      <c r="C39" s="52"/>
      <c r="D39" s="53">
        <v>1040915</v>
      </c>
      <c r="E39" s="53">
        <v>91431</v>
      </c>
      <c r="F39" s="53">
        <v>68252</v>
      </c>
      <c r="G39" s="53">
        <v>7724</v>
      </c>
      <c r="H39" s="53">
        <v>15455</v>
      </c>
      <c r="I39" s="53">
        <v>4991</v>
      </c>
      <c r="J39" s="53">
        <v>228831</v>
      </c>
      <c r="K39" s="53">
        <v>136660</v>
      </c>
      <c r="L39" s="53">
        <v>37278</v>
      </c>
      <c r="M39" s="53">
        <v>163944</v>
      </c>
      <c r="N39" s="53">
        <v>49277</v>
      </c>
      <c r="O39" s="53">
        <v>94191</v>
      </c>
      <c r="P39" s="53">
        <v>61303</v>
      </c>
      <c r="Q39" s="53">
        <v>173010</v>
      </c>
      <c r="R39" s="53">
        <v>153952</v>
      </c>
      <c r="S39" s="53">
        <v>1444</v>
      </c>
      <c r="T39" s="53">
        <v>69862</v>
      </c>
      <c r="U39" s="53">
        <v>82647</v>
      </c>
      <c r="V39" s="53">
        <v>21131</v>
      </c>
      <c r="W39" s="53">
        <v>1215998</v>
      </c>
      <c r="X39" s="53">
        <v>-38623</v>
      </c>
      <c r="Y39" s="53">
        <v>1177375</v>
      </c>
      <c r="Z39" s="54"/>
      <c r="AA39" s="69"/>
    </row>
    <row r="40" spans="1:27" s="26" customFormat="1" ht="9.75" customHeight="1">
      <c r="A40" s="50" t="s">
        <v>76</v>
      </c>
      <c r="B40" s="51" t="s">
        <v>30</v>
      </c>
      <c r="C40" s="52"/>
      <c r="D40" s="53">
        <v>1164094</v>
      </c>
      <c r="E40" s="53">
        <v>111619</v>
      </c>
      <c r="F40" s="53">
        <v>65507</v>
      </c>
      <c r="G40" s="53">
        <v>14786</v>
      </c>
      <c r="H40" s="53">
        <v>31325</v>
      </c>
      <c r="I40" s="53">
        <v>8744</v>
      </c>
      <c r="J40" s="53">
        <v>247089</v>
      </c>
      <c r="K40" s="53">
        <v>162909</v>
      </c>
      <c r="L40" s="53">
        <v>47674</v>
      </c>
      <c r="M40" s="53">
        <v>176786</v>
      </c>
      <c r="N40" s="53">
        <v>61785</v>
      </c>
      <c r="O40" s="53">
        <v>106999</v>
      </c>
      <c r="P40" s="53">
        <v>70721</v>
      </c>
      <c r="Q40" s="53">
        <v>169768</v>
      </c>
      <c r="R40" s="53">
        <v>204935</v>
      </c>
      <c r="S40" s="53">
        <v>2814</v>
      </c>
      <c r="T40" s="53">
        <v>96550</v>
      </c>
      <c r="U40" s="53">
        <v>105571</v>
      </c>
      <c r="V40" s="53">
        <v>29748</v>
      </c>
      <c r="W40" s="53">
        <v>1398777</v>
      </c>
      <c r="X40" s="53">
        <v>-43685</v>
      </c>
      <c r="Y40" s="53">
        <v>1355092</v>
      </c>
      <c r="Z40" s="54"/>
      <c r="AA40" s="69"/>
    </row>
    <row r="41" spans="1:27" s="26" customFormat="1" ht="9.75" customHeight="1">
      <c r="A41" s="50" t="s">
        <v>77</v>
      </c>
      <c r="B41" s="51" t="s">
        <v>31</v>
      </c>
      <c r="C41" s="52"/>
      <c r="D41" s="53">
        <v>3818091</v>
      </c>
      <c r="E41" s="53">
        <v>132441</v>
      </c>
      <c r="F41" s="53">
        <v>104959</v>
      </c>
      <c r="G41" s="53">
        <v>15894</v>
      </c>
      <c r="H41" s="53">
        <v>11588</v>
      </c>
      <c r="I41" s="53">
        <v>21502</v>
      </c>
      <c r="J41" s="53">
        <v>1492200</v>
      </c>
      <c r="K41" s="53">
        <v>273063</v>
      </c>
      <c r="L41" s="53">
        <v>123573</v>
      </c>
      <c r="M41" s="53">
        <v>600774</v>
      </c>
      <c r="N41" s="53">
        <v>173340</v>
      </c>
      <c r="O41" s="53">
        <v>318271</v>
      </c>
      <c r="P41" s="53">
        <v>257660</v>
      </c>
      <c r="Q41" s="53">
        <v>425266</v>
      </c>
      <c r="R41" s="53">
        <v>370841</v>
      </c>
      <c r="S41" s="53">
        <v>7552</v>
      </c>
      <c r="T41" s="53">
        <v>158609</v>
      </c>
      <c r="U41" s="53">
        <v>204680</v>
      </c>
      <c r="V41" s="53">
        <v>79717</v>
      </c>
      <c r="W41" s="53">
        <v>4268649</v>
      </c>
      <c r="X41" s="53">
        <v>-116855</v>
      </c>
      <c r="Y41" s="53">
        <v>4151794</v>
      </c>
      <c r="Z41" s="54"/>
      <c r="AA41" s="69"/>
    </row>
    <row r="42" spans="1:27" s="26" customFormat="1" ht="9.75" customHeight="1">
      <c r="A42" s="50" t="s">
        <v>78</v>
      </c>
      <c r="B42" s="51" t="s">
        <v>32</v>
      </c>
      <c r="C42" s="52"/>
      <c r="D42" s="53">
        <v>6208907</v>
      </c>
      <c r="E42" s="53">
        <v>136499</v>
      </c>
      <c r="F42" s="53">
        <v>78961</v>
      </c>
      <c r="G42" s="53">
        <v>28786</v>
      </c>
      <c r="H42" s="53">
        <v>28752</v>
      </c>
      <c r="I42" s="53">
        <v>25808</v>
      </c>
      <c r="J42" s="53">
        <v>1694320</v>
      </c>
      <c r="K42" s="53">
        <v>554209</v>
      </c>
      <c r="L42" s="53">
        <v>179699</v>
      </c>
      <c r="M42" s="53">
        <v>1569944</v>
      </c>
      <c r="N42" s="53">
        <v>290598</v>
      </c>
      <c r="O42" s="53">
        <v>517969</v>
      </c>
      <c r="P42" s="53">
        <v>427771</v>
      </c>
      <c r="Q42" s="53">
        <v>812091</v>
      </c>
      <c r="R42" s="53">
        <v>555150</v>
      </c>
      <c r="S42" s="53">
        <v>17627</v>
      </c>
      <c r="T42" s="53">
        <v>244071</v>
      </c>
      <c r="U42" s="53">
        <v>293452</v>
      </c>
      <c r="V42" s="53">
        <v>70936</v>
      </c>
      <c r="W42" s="53">
        <v>6834993</v>
      </c>
      <c r="X42" s="53">
        <v>-240934</v>
      </c>
      <c r="Y42" s="53">
        <v>6594059</v>
      </c>
      <c r="Z42" s="54"/>
      <c r="AA42" s="69"/>
    </row>
    <row r="43" spans="1:27" s="26" customFormat="1" ht="9.75" customHeight="1">
      <c r="A43" s="50" t="s">
        <v>79</v>
      </c>
      <c r="B43" s="51" t="s">
        <v>33</v>
      </c>
      <c r="C43" s="52"/>
      <c r="D43" s="53">
        <v>3000034</v>
      </c>
      <c r="E43" s="53">
        <v>137711</v>
      </c>
      <c r="F43" s="53">
        <v>69185</v>
      </c>
      <c r="G43" s="53">
        <v>10085</v>
      </c>
      <c r="H43" s="53">
        <v>58441</v>
      </c>
      <c r="I43" s="53">
        <v>20285</v>
      </c>
      <c r="J43" s="53">
        <v>906844</v>
      </c>
      <c r="K43" s="53">
        <v>336368</v>
      </c>
      <c r="L43" s="53">
        <v>163893</v>
      </c>
      <c r="M43" s="53">
        <v>439111</v>
      </c>
      <c r="N43" s="53">
        <v>127051</v>
      </c>
      <c r="O43" s="53">
        <v>220623</v>
      </c>
      <c r="P43" s="53">
        <v>242729</v>
      </c>
      <c r="Q43" s="53">
        <v>405419</v>
      </c>
      <c r="R43" s="53">
        <v>349374</v>
      </c>
      <c r="S43" s="53">
        <v>10646</v>
      </c>
      <c r="T43" s="53">
        <v>155780</v>
      </c>
      <c r="U43" s="53">
        <v>182948</v>
      </c>
      <c r="V43" s="53">
        <v>55867</v>
      </c>
      <c r="W43" s="53">
        <v>3405275</v>
      </c>
      <c r="X43" s="53">
        <v>-86725</v>
      </c>
      <c r="Y43" s="53">
        <v>3318550</v>
      </c>
      <c r="Z43" s="54"/>
      <c r="AA43" s="69"/>
    </row>
    <row r="44" spans="1:27" s="26" customFormat="1" ht="9.75" customHeight="1">
      <c r="A44" s="50" t="s">
        <v>80</v>
      </c>
      <c r="B44" s="51" t="s">
        <v>34</v>
      </c>
      <c r="C44" s="52"/>
      <c r="D44" s="53">
        <v>1319264</v>
      </c>
      <c r="E44" s="53">
        <v>110367</v>
      </c>
      <c r="F44" s="53">
        <v>77972</v>
      </c>
      <c r="G44" s="53">
        <v>11719</v>
      </c>
      <c r="H44" s="53">
        <v>20676</v>
      </c>
      <c r="I44" s="53">
        <v>1960</v>
      </c>
      <c r="J44" s="53">
        <v>369398</v>
      </c>
      <c r="K44" s="53">
        <v>152335</v>
      </c>
      <c r="L44" s="53">
        <v>50829</v>
      </c>
      <c r="M44" s="53">
        <v>194513</v>
      </c>
      <c r="N44" s="53">
        <v>76332</v>
      </c>
      <c r="O44" s="53">
        <v>103544</v>
      </c>
      <c r="P44" s="53">
        <v>86947</v>
      </c>
      <c r="Q44" s="53">
        <v>173041</v>
      </c>
      <c r="R44" s="53">
        <v>195134</v>
      </c>
      <c r="S44" s="53">
        <v>2950</v>
      </c>
      <c r="T44" s="53">
        <v>90906</v>
      </c>
      <c r="U44" s="53">
        <v>101278</v>
      </c>
      <c r="V44" s="53">
        <v>28514</v>
      </c>
      <c r="W44" s="53">
        <v>1542913</v>
      </c>
      <c r="X44" s="53">
        <v>-68953</v>
      </c>
      <c r="Y44" s="53">
        <v>1473960</v>
      </c>
      <c r="Z44" s="54"/>
      <c r="AA44" s="69"/>
    </row>
    <row r="45" spans="1:27" s="26" customFormat="1" ht="9.75" customHeight="1">
      <c r="A45" s="50" t="s">
        <v>81</v>
      </c>
      <c r="B45" s="51" t="s">
        <v>35</v>
      </c>
      <c r="C45" s="52"/>
      <c r="D45" s="53">
        <v>1968281</v>
      </c>
      <c r="E45" s="53">
        <v>98738</v>
      </c>
      <c r="F45" s="53">
        <v>76397</v>
      </c>
      <c r="G45" s="53">
        <v>2969</v>
      </c>
      <c r="H45" s="53">
        <v>19372</v>
      </c>
      <c r="I45" s="53">
        <v>10959</v>
      </c>
      <c r="J45" s="53">
        <v>538347</v>
      </c>
      <c r="K45" s="53">
        <v>188749</v>
      </c>
      <c r="L45" s="53">
        <v>75623</v>
      </c>
      <c r="M45" s="53">
        <v>382566</v>
      </c>
      <c r="N45" s="53">
        <v>116247</v>
      </c>
      <c r="O45" s="53">
        <v>169272</v>
      </c>
      <c r="P45" s="53">
        <v>133073</v>
      </c>
      <c r="Q45" s="53">
        <v>254708</v>
      </c>
      <c r="R45" s="53">
        <v>228229</v>
      </c>
      <c r="S45" s="53">
        <v>3869</v>
      </c>
      <c r="T45" s="53">
        <v>95400</v>
      </c>
      <c r="U45" s="53">
        <v>128960</v>
      </c>
      <c r="V45" s="53">
        <v>36682</v>
      </c>
      <c r="W45" s="53">
        <v>2233192</v>
      </c>
      <c r="X45" s="53">
        <v>-104064</v>
      </c>
      <c r="Y45" s="53">
        <v>2129129</v>
      </c>
      <c r="Z45" s="54"/>
      <c r="AA45" s="69"/>
    </row>
    <row r="46" spans="1:27" s="26" customFormat="1" ht="9.75" customHeight="1">
      <c r="A46" s="50" t="s">
        <v>82</v>
      </c>
      <c r="B46" s="51" t="s">
        <v>36</v>
      </c>
      <c r="C46" s="52"/>
      <c r="D46" s="53">
        <v>2639508</v>
      </c>
      <c r="E46" s="53">
        <v>199248</v>
      </c>
      <c r="F46" s="53">
        <v>113823</v>
      </c>
      <c r="G46" s="53">
        <v>20528</v>
      </c>
      <c r="H46" s="53">
        <v>64897</v>
      </c>
      <c r="I46" s="53">
        <v>12982</v>
      </c>
      <c r="J46" s="53">
        <v>751939</v>
      </c>
      <c r="K46" s="53">
        <v>325771</v>
      </c>
      <c r="L46" s="53">
        <v>122014</v>
      </c>
      <c r="M46" s="53">
        <v>339824</v>
      </c>
      <c r="N46" s="53">
        <v>132681</v>
      </c>
      <c r="O46" s="53">
        <v>214208</v>
      </c>
      <c r="P46" s="53">
        <v>202869</v>
      </c>
      <c r="Q46" s="53">
        <v>337972</v>
      </c>
      <c r="R46" s="53">
        <v>268215</v>
      </c>
      <c r="S46" s="53">
        <v>4399</v>
      </c>
      <c r="T46" s="53">
        <v>128566</v>
      </c>
      <c r="U46" s="53">
        <v>135250</v>
      </c>
      <c r="V46" s="53">
        <v>55130</v>
      </c>
      <c r="W46" s="53">
        <v>2962853</v>
      </c>
      <c r="X46" s="53">
        <v>-118130</v>
      </c>
      <c r="Y46" s="53">
        <v>2844724</v>
      </c>
      <c r="Z46" s="54"/>
      <c r="AA46" s="69"/>
    </row>
    <row r="47" spans="1:27" s="26" customFormat="1" ht="9.75" customHeight="1">
      <c r="A47" s="50" t="s">
        <v>83</v>
      </c>
      <c r="B47" s="51" t="s">
        <v>37</v>
      </c>
      <c r="C47" s="52"/>
      <c r="D47" s="53">
        <v>1317060</v>
      </c>
      <c r="E47" s="53">
        <v>158224</v>
      </c>
      <c r="F47" s="53">
        <v>82135</v>
      </c>
      <c r="G47" s="53">
        <v>22902</v>
      </c>
      <c r="H47" s="53">
        <v>53187</v>
      </c>
      <c r="I47" s="53">
        <v>9336</v>
      </c>
      <c r="J47" s="53">
        <v>157662</v>
      </c>
      <c r="K47" s="53">
        <v>160526</v>
      </c>
      <c r="L47" s="53">
        <v>56246</v>
      </c>
      <c r="M47" s="53">
        <v>229870</v>
      </c>
      <c r="N47" s="53">
        <v>80776</v>
      </c>
      <c r="O47" s="53">
        <v>156553</v>
      </c>
      <c r="P47" s="53">
        <v>86555</v>
      </c>
      <c r="Q47" s="53">
        <v>221312</v>
      </c>
      <c r="R47" s="53">
        <v>210103</v>
      </c>
      <c r="S47" s="53">
        <v>4408</v>
      </c>
      <c r="T47" s="53">
        <v>99275</v>
      </c>
      <c r="U47" s="53">
        <v>106420</v>
      </c>
      <c r="V47" s="53">
        <v>23189</v>
      </c>
      <c r="W47" s="53">
        <v>1550352</v>
      </c>
      <c r="X47" s="53">
        <v>-73622</v>
      </c>
      <c r="Y47" s="53">
        <v>1476730</v>
      </c>
      <c r="Z47" s="54"/>
      <c r="AA47" s="69"/>
    </row>
    <row r="48" spans="1:27" s="26" customFormat="1" ht="9.75" customHeight="1">
      <c r="A48" s="86" t="s">
        <v>84</v>
      </c>
      <c r="B48" s="63" t="s">
        <v>38</v>
      </c>
      <c r="C48" s="64"/>
      <c r="D48" s="65">
        <v>9505780</v>
      </c>
      <c r="E48" s="65">
        <v>223662</v>
      </c>
      <c r="F48" s="65">
        <v>153394</v>
      </c>
      <c r="G48" s="65">
        <v>10616</v>
      </c>
      <c r="H48" s="65">
        <v>59652</v>
      </c>
      <c r="I48" s="65">
        <v>122735</v>
      </c>
      <c r="J48" s="65">
        <v>2155182</v>
      </c>
      <c r="K48" s="65">
        <v>882440</v>
      </c>
      <c r="L48" s="65">
        <v>299013</v>
      </c>
      <c r="M48" s="65">
        <v>2456058</v>
      </c>
      <c r="N48" s="65">
        <v>407513</v>
      </c>
      <c r="O48" s="65">
        <v>849722</v>
      </c>
      <c r="P48" s="65">
        <v>813868</v>
      </c>
      <c r="Q48" s="65">
        <v>1295588</v>
      </c>
      <c r="R48" s="65">
        <v>843198</v>
      </c>
      <c r="S48" s="65">
        <v>25945</v>
      </c>
      <c r="T48" s="65">
        <v>346203</v>
      </c>
      <c r="U48" s="65">
        <v>471049</v>
      </c>
      <c r="V48" s="65">
        <v>274198</v>
      </c>
      <c r="W48" s="65">
        <v>10623176</v>
      </c>
      <c r="X48" s="65">
        <v>-294785</v>
      </c>
      <c r="Y48" s="65">
        <v>10328392</v>
      </c>
      <c r="Z48" s="66"/>
      <c r="AA48" s="69"/>
    </row>
    <row r="49" spans="1:27" s="26" customFormat="1" ht="9.75" customHeight="1">
      <c r="A49" s="50" t="s">
        <v>85</v>
      </c>
      <c r="B49" s="51" t="s">
        <v>39</v>
      </c>
      <c r="C49" s="52"/>
      <c r="D49" s="53">
        <v>1438499</v>
      </c>
      <c r="E49" s="53">
        <v>128629</v>
      </c>
      <c r="F49" s="53">
        <v>94171</v>
      </c>
      <c r="G49" s="53">
        <v>3850</v>
      </c>
      <c r="H49" s="53">
        <v>30608</v>
      </c>
      <c r="I49" s="53">
        <v>5459</v>
      </c>
      <c r="J49" s="53">
        <v>329420</v>
      </c>
      <c r="K49" s="53">
        <v>195122</v>
      </c>
      <c r="L49" s="53">
        <v>106410</v>
      </c>
      <c r="M49" s="53">
        <v>214680</v>
      </c>
      <c r="N49" s="53">
        <v>59174</v>
      </c>
      <c r="O49" s="53">
        <v>105492</v>
      </c>
      <c r="P49" s="53">
        <v>82247</v>
      </c>
      <c r="Q49" s="53">
        <v>211866</v>
      </c>
      <c r="R49" s="53">
        <v>182784</v>
      </c>
      <c r="S49" s="53">
        <v>1467</v>
      </c>
      <c r="T49" s="53">
        <v>91533</v>
      </c>
      <c r="U49" s="53">
        <v>89783</v>
      </c>
      <c r="V49" s="53">
        <v>28685</v>
      </c>
      <c r="W49" s="53">
        <v>1649967</v>
      </c>
      <c r="X49" s="53">
        <v>-41634</v>
      </c>
      <c r="Y49" s="53">
        <v>1608334</v>
      </c>
      <c r="Z49" s="54"/>
      <c r="AA49" s="69"/>
    </row>
    <row r="50" spans="1:27" s="26" customFormat="1" ht="9.75" customHeight="1">
      <c r="A50" s="50" t="s">
        <v>86</v>
      </c>
      <c r="B50" s="51" t="s">
        <v>40</v>
      </c>
      <c r="C50" s="52"/>
      <c r="D50" s="53">
        <v>2263864</v>
      </c>
      <c r="E50" s="53">
        <v>211195</v>
      </c>
      <c r="F50" s="53">
        <v>90179</v>
      </c>
      <c r="G50" s="53">
        <v>5642</v>
      </c>
      <c r="H50" s="53">
        <v>115375</v>
      </c>
      <c r="I50" s="53">
        <v>32564</v>
      </c>
      <c r="J50" s="53">
        <v>376847</v>
      </c>
      <c r="K50" s="53">
        <v>263360</v>
      </c>
      <c r="L50" s="53">
        <v>86155</v>
      </c>
      <c r="M50" s="53">
        <v>445783</v>
      </c>
      <c r="N50" s="53">
        <v>93797</v>
      </c>
      <c r="O50" s="53">
        <v>201095</v>
      </c>
      <c r="P50" s="53">
        <v>176830</v>
      </c>
      <c r="Q50" s="53">
        <v>376238</v>
      </c>
      <c r="R50" s="53">
        <v>351145</v>
      </c>
      <c r="S50" s="53">
        <v>7979</v>
      </c>
      <c r="T50" s="53">
        <v>167036</v>
      </c>
      <c r="U50" s="53">
        <v>176130</v>
      </c>
      <c r="V50" s="53">
        <v>75187</v>
      </c>
      <c r="W50" s="53">
        <v>2690196</v>
      </c>
      <c r="X50" s="53">
        <v>-57255</v>
      </c>
      <c r="Y50" s="53">
        <v>2632941</v>
      </c>
      <c r="Z50" s="54"/>
      <c r="AA50" s="69"/>
    </row>
    <row r="51" spans="1:27" s="26" customFormat="1" ht="9.75" customHeight="1">
      <c r="A51" s="50" t="s">
        <v>87</v>
      </c>
      <c r="B51" s="51" t="s">
        <v>41</v>
      </c>
      <c r="C51" s="52"/>
      <c r="D51" s="53">
        <v>2885513</v>
      </c>
      <c r="E51" s="53">
        <v>281827</v>
      </c>
      <c r="F51" s="53">
        <v>215159</v>
      </c>
      <c r="G51" s="53">
        <v>33123</v>
      </c>
      <c r="H51" s="53">
        <v>33545</v>
      </c>
      <c r="I51" s="53">
        <v>19961</v>
      </c>
      <c r="J51" s="53">
        <v>539866</v>
      </c>
      <c r="K51" s="53">
        <v>309987</v>
      </c>
      <c r="L51" s="53">
        <v>122338</v>
      </c>
      <c r="M51" s="53">
        <v>536636</v>
      </c>
      <c r="N51" s="53">
        <v>124416</v>
      </c>
      <c r="O51" s="53">
        <v>231131</v>
      </c>
      <c r="P51" s="53">
        <v>211904</v>
      </c>
      <c r="Q51" s="53">
        <v>507447</v>
      </c>
      <c r="R51" s="53">
        <v>400923</v>
      </c>
      <c r="S51" s="53">
        <v>5565</v>
      </c>
      <c r="T51" s="53">
        <v>165550</v>
      </c>
      <c r="U51" s="53">
        <v>229808</v>
      </c>
      <c r="V51" s="53">
        <v>89565</v>
      </c>
      <c r="W51" s="53">
        <v>3376001</v>
      </c>
      <c r="X51" s="53">
        <v>-72927</v>
      </c>
      <c r="Y51" s="53">
        <v>3303074</v>
      </c>
      <c r="Z51" s="54"/>
      <c r="AA51" s="69"/>
    </row>
    <row r="52" spans="1:27" s="26" customFormat="1" ht="9.75" customHeight="1">
      <c r="A52" s="50" t="s">
        <v>88</v>
      </c>
      <c r="B52" s="51" t="s">
        <v>42</v>
      </c>
      <c r="C52" s="52"/>
      <c r="D52" s="53">
        <v>2077469</v>
      </c>
      <c r="E52" s="53">
        <v>158978</v>
      </c>
      <c r="F52" s="53">
        <v>92963</v>
      </c>
      <c r="G52" s="53">
        <v>24463</v>
      </c>
      <c r="H52" s="53">
        <v>41552</v>
      </c>
      <c r="I52" s="53">
        <v>20552</v>
      </c>
      <c r="J52" s="53">
        <v>536851</v>
      </c>
      <c r="K52" s="53">
        <v>248004</v>
      </c>
      <c r="L52" s="53">
        <v>82012</v>
      </c>
      <c r="M52" s="53">
        <v>298267</v>
      </c>
      <c r="N52" s="53">
        <v>96774</v>
      </c>
      <c r="O52" s="53">
        <v>174098</v>
      </c>
      <c r="P52" s="53">
        <v>137398</v>
      </c>
      <c r="Q52" s="53">
        <v>324535</v>
      </c>
      <c r="R52" s="53">
        <v>279117</v>
      </c>
      <c r="S52" s="53">
        <v>5948</v>
      </c>
      <c r="T52" s="53">
        <v>118589</v>
      </c>
      <c r="U52" s="53">
        <v>154580</v>
      </c>
      <c r="V52" s="53">
        <v>41575</v>
      </c>
      <c r="W52" s="53">
        <v>2398161</v>
      </c>
      <c r="X52" s="53">
        <v>-59823</v>
      </c>
      <c r="Y52" s="53">
        <v>2338338</v>
      </c>
      <c r="Z52" s="54"/>
      <c r="AA52" s="69"/>
    </row>
    <row r="53" spans="1:27" s="26" customFormat="1" ht="9.75" customHeight="1">
      <c r="A53" s="50" t="s">
        <v>89</v>
      </c>
      <c r="B53" s="51" t="s">
        <v>43</v>
      </c>
      <c r="C53" s="52"/>
      <c r="D53" s="53">
        <v>1661063</v>
      </c>
      <c r="E53" s="53">
        <v>204984</v>
      </c>
      <c r="F53" s="53">
        <v>146473</v>
      </c>
      <c r="G53" s="53">
        <v>31277</v>
      </c>
      <c r="H53" s="53">
        <v>27234</v>
      </c>
      <c r="I53" s="53">
        <v>5567</v>
      </c>
      <c r="J53" s="53">
        <v>278536</v>
      </c>
      <c r="K53" s="53">
        <v>210426</v>
      </c>
      <c r="L53" s="53">
        <v>63808</v>
      </c>
      <c r="M53" s="53">
        <v>297795</v>
      </c>
      <c r="N53" s="53">
        <v>72048</v>
      </c>
      <c r="O53" s="53">
        <v>135776</v>
      </c>
      <c r="P53" s="53">
        <v>118624</v>
      </c>
      <c r="Q53" s="53">
        <v>273498</v>
      </c>
      <c r="R53" s="53">
        <v>244784</v>
      </c>
      <c r="S53" s="53">
        <v>4651</v>
      </c>
      <c r="T53" s="53">
        <v>103739</v>
      </c>
      <c r="U53" s="53">
        <v>136394</v>
      </c>
      <c r="V53" s="53">
        <v>38006</v>
      </c>
      <c r="W53" s="53">
        <v>1943852</v>
      </c>
      <c r="X53" s="53">
        <v>-53030</v>
      </c>
      <c r="Y53" s="53">
        <v>1890823</v>
      </c>
      <c r="Z53" s="54"/>
      <c r="AA53" s="69"/>
    </row>
    <row r="54" spans="1:27" s="26" customFormat="1" ht="9.75" customHeight="1">
      <c r="A54" s="50" t="s">
        <v>90</v>
      </c>
      <c r="B54" s="51" t="s">
        <v>44</v>
      </c>
      <c r="C54" s="52"/>
      <c r="D54" s="53">
        <v>2606238</v>
      </c>
      <c r="E54" s="53">
        <v>279649</v>
      </c>
      <c r="F54" s="53">
        <v>218228</v>
      </c>
      <c r="G54" s="53">
        <v>16698</v>
      </c>
      <c r="H54" s="53">
        <v>44723</v>
      </c>
      <c r="I54" s="53">
        <v>10003</v>
      </c>
      <c r="J54" s="53">
        <v>367949</v>
      </c>
      <c r="K54" s="53">
        <v>336384</v>
      </c>
      <c r="L54" s="53">
        <v>103939</v>
      </c>
      <c r="M54" s="53">
        <v>431651</v>
      </c>
      <c r="N54" s="53">
        <v>150183</v>
      </c>
      <c r="O54" s="53">
        <v>257327</v>
      </c>
      <c r="P54" s="53">
        <v>251122</v>
      </c>
      <c r="Q54" s="53">
        <v>418031</v>
      </c>
      <c r="R54" s="53">
        <v>386753</v>
      </c>
      <c r="S54" s="53">
        <v>6989</v>
      </c>
      <c r="T54" s="53">
        <v>184581</v>
      </c>
      <c r="U54" s="53">
        <v>195183</v>
      </c>
      <c r="V54" s="53">
        <v>60984</v>
      </c>
      <c r="W54" s="53">
        <v>3053975</v>
      </c>
      <c r="X54" s="53">
        <v>-116665</v>
      </c>
      <c r="Y54" s="53">
        <v>2937310</v>
      </c>
      <c r="Z54" s="54"/>
      <c r="AA54" s="69"/>
    </row>
    <row r="55" spans="1:27" s="26" customFormat="1" ht="9.75" customHeight="1">
      <c r="A55" s="86" t="s">
        <v>91</v>
      </c>
      <c r="B55" s="63" t="s">
        <v>45</v>
      </c>
      <c r="C55" s="64"/>
      <c r="D55" s="65">
        <v>1443842</v>
      </c>
      <c r="E55" s="65">
        <v>86193</v>
      </c>
      <c r="F55" s="65">
        <v>70704</v>
      </c>
      <c r="G55" s="65">
        <v>294</v>
      </c>
      <c r="H55" s="65">
        <v>15195</v>
      </c>
      <c r="I55" s="65">
        <v>6486</v>
      </c>
      <c r="J55" s="65">
        <v>125863</v>
      </c>
      <c r="K55" s="65">
        <v>249229</v>
      </c>
      <c r="L55" s="65">
        <v>51535</v>
      </c>
      <c r="M55" s="65">
        <v>268670</v>
      </c>
      <c r="N55" s="65">
        <v>63501</v>
      </c>
      <c r="O55" s="65">
        <v>176383</v>
      </c>
      <c r="P55" s="65">
        <v>160808</v>
      </c>
      <c r="Q55" s="65">
        <v>255174</v>
      </c>
      <c r="R55" s="65">
        <v>298527</v>
      </c>
      <c r="S55" s="65">
        <v>4223</v>
      </c>
      <c r="T55" s="65">
        <v>128544</v>
      </c>
      <c r="U55" s="65">
        <v>165760</v>
      </c>
      <c r="V55" s="65">
        <v>29124</v>
      </c>
      <c r="W55" s="65">
        <v>1771493</v>
      </c>
      <c r="X55" s="65">
        <v>-37475</v>
      </c>
      <c r="Y55" s="65">
        <v>1734018</v>
      </c>
      <c r="Z55" s="66"/>
      <c r="AA55" s="69"/>
    </row>
    <row r="56" spans="1:27" s="26" customFormat="1" ht="9.75" customHeight="1">
      <c r="A56" s="88"/>
      <c r="B56" s="89" t="s">
        <v>131</v>
      </c>
      <c r="C56" s="90"/>
      <c r="D56" s="91">
        <v>256474868</v>
      </c>
      <c r="E56" s="91">
        <v>8647331</v>
      </c>
      <c r="F56" s="91" t="s">
        <v>156</v>
      </c>
      <c r="G56" s="91" t="s">
        <v>156</v>
      </c>
      <c r="H56" s="91" t="s">
        <v>156</v>
      </c>
      <c r="I56" s="91">
        <v>1105651</v>
      </c>
      <c r="J56" s="91">
        <v>77366577</v>
      </c>
      <c r="K56" s="91">
        <v>24382048</v>
      </c>
      <c r="L56" s="91">
        <v>8774772</v>
      </c>
      <c r="M56" s="91">
        <v>45433152</v>
      </c>
      <c r="N56" s="91">
        <v>14129445</v>
      </c>
      <c r="O56" s="91">
        <v>22214311</v>
      </c>
      <c r="P56" s="91">
        <v>18599386</v>
      </c>
      <c r="Q56" s="91">
        <v>35822205</v>
      </c>
      <c r="R56" s="91">
        <v>23522104</v>
      </c>
      <c r="S56" s="91">
        <v>773669</v>
      </c>
      <c r="T56" s="91">
        <v>10077106</v>
      </c>
      <c r="U56" s="91">
        <v>12671328</v>
      </c>
      <c r="V56" s="91">
        <v>5100426</v>
      </c>
      <c r="W56" s="91">
        <v>285097397</v>
      </c>
      <c r="X56" s="91">
        <v>-9164159</v>
      </c>
      <c r="Y56" s="91">
        <v>275933243</v>
      </c>
      <c r="Z56" s="92"/>
      <c r="AA56" s="69"/>
    </row>
    <row r="57" spans="1:27" s="26" customFormat="1" ht="9.75" customHeight="1">
      <c r="A57" s="133" t="s">
        <v>120</v>
      </c>
      <c r="B57" s="134"/>
      <c r="C57" s="55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3"/>
      <c r="P57" s="53"/>
      <c r="Q57" s="56"/>
      <c r="R57" s="56"/>
      <c r="S57" s="56"/>
      <c r="T57" s="56"/>
      <c r="U57" s="56"/>
      <c r="V57" s="56"/>
      <c r="W57" s="56"/>
      <c r="X57" s="56"/>
      <c r="Y57" s="56"/>
      <c r="Z57" s="57"/>
      <c r="AA57" s="69"/>
    </row>
    <row r="58" spans="1:27" s="26" customFormat="1" ht="9.75" customHeight="1">
      <c r="A58" s="58"/>
      <c r="B58" s="51" t="s">
        <v>121</v>
      </c>
      <c r="C58" s="52"/>
      <c r="D58" s="53">
        <v>31186775</v>
      </c>
      <c r="E58" s="53">
        <v>2685089</v>
      </c>
      <c r="F58" s="53">
        <v>1939531</v>
      </c>
      <c r="G58" s="53">
        <v>244681</v>
      </c>
      <c r="H58" s="53">
        <v>500876</v>
      </c>
      <c r="I58" s="53">
        <v>319728</v>
      </c>
      <c r="J58" s="53">
        <v>5834863</v>
      </c>
      <c r="K58" s="53">
        <v>4371206</v>
      </c>
      <c r="L58" s="53">
        <v>1308358</v>
      </c>
      <c r="M58" s="53">
        <v>5640586</v>
      </c>
      <c r="N58" s="53">
        <v>1389442</v>
      </c>
      <c r="O58" s="53">
        <v>3152039</v>
      </c>
      <c r="P58" s="53">
        <v>2175461</v>
      </c>
      <c r="Q58" s="53">
        <v>4310005</v>
      </c>
      <c r="R58" s="53">
        <v>4184568</v>
      </c>
      <c r="S58" s="53">
        <v>80981</v>
      </c>
      <c r="T58" s="53">
        <v>1887646</v>
      </c>
      <c r="U58" s="53">
        <v>2215941</v>
      </c>
      <c r="V58" s="53">
        <v>660392</v>
      </c>
      <c r="W58" s="53">
        <v>36031736</v>
      </c>
      <c r="X58" s="53">
        <v>-1011599</v>
      </c>
      <c r="Y58" s="53">
        <v>35020136</v>
      </c>
      <c r="Z58" s="54"/>
      <c r="AA58" s="69"/>
    </row>
    <row r="59" spans="1:27" s="26" customFormat="1" ht="9.75" customHeight="1">
      <c r="A59" s="59"/>
      <c r="B59" s="51" t="s">
        <v>122</v>
      </c>
      <c r="C59" s="52"/>
      <c r="D59" s="53">
        <v>95245914</v>
      </c>
      <c r="E59" s="53">
        <v>1668164</v>
      </c>
      <c r="F59" s="53" t="s">
        <v>156</v>
      </c>
      <c r="G59" s="53" t="s">
        <v>156</v>
      </c>
      <c r="H59" s="53" t="s">
        <v>156</v>
      </c>
      <c r="I59" s="53">
        <v>280844</v>
      </c>
      <c r="J59" s="53">
        <v>30392635</v>
      </c>
      <c r="K59" s="53">
        <v>8462607</v>
      </c>
      <c r="L59" s="53">
        <v>3049381</v>
      </c>
      <c r="M59" s="53">
        <v>15411703</v>
      </c>
      <c r="N59" s="53">
        <v>5756251</v>
      </c>
      <c r="O59" s="53">
        <v>7923359</v>
      </c>
      <c r="P59" s="53">
        <v>7410052</v>
      </c>
      <c r="Q59" s="53">
        <v>14890919</v>
      </c>
      <c r="R59" s="53">
        <v>7288118</v>
      </c>
      <c r="S59" s="53">
        <v>327409</v>
      </c>
      <c r="T59" s="53">
        <v>2818769</v>
      </c>
      <c r="U59" s="53">
        <v>4141940</v>
      </c>
      <c r="V59" s="53">
        <v>1790345</v>
      </c>
      <c r="W59" s="53">
        <v>104324377</v>
      </c>
      <c r="X59" s="53">
        <v>-2608269</v>
      </c>
      <c r="Y59" s="53">
        <v>101716108</v>
      </c>
      <c r="Z59" s="54"/>
      <c r="AA59" s="69"/>
    </row>
    <row r="60" spans="1:27" s="26" customFormat="1" ht="9.75" customHeight="1">
      <c r="A60" s="59"/>
      <c r="B60" s="60" t="s">
        <v>123</v>
      </c>
      <c r="C60" s="52"/>
      <c r="D60" s="53">
        <v>38387234</v>
      </c>
      <c r="E60" s="53">
        <v>1009087</v>
      </c>
      <c r="F60" s="53">
        <v>699476</v>
      </c>
      <c r="G60" s="53">
        <v>108144</v>
      </c>
      <c r="H60" s="53">
        <v>201468</v>
      </c>
      <c r="I60" s="53">
        <v>109479</v>
      </c>
      <c r="J60" s="53">
        <v>14517026</v>
      </c>
      <c r="K60" s="53">
        <v>3383106</v>
      </c>
      <c r="L60" s="53">
        <v>1457235</v>
      </c>
      <c r="M60" s="53">
        <v>6605590</v>
      </c>
      <c r="N60" s="53">
        <v>1689011</v>
      </c>
      <c r="O60" s="53">
        <v>2955623</v>
      </c>
      <c r="P60" s="53">
        <v>2373391</v>
      </c>
      <c r="Q60" s="53">
        <v>4287689</v>
      </c>
      <c r="R60" s="53">
        <v>3002933</v>
      </c>
      <c r="S60" s="53">
        <v>84074</v>
      </c>
      <c r="T60" s="53">
        <v>1393221</v>
      </c>
      <c r="U60" s="53">
        <v>1525638</v>
      </c>
      <c r="V60" s="53">
        <v>593747</v>
      </c>
      <c r="W60" s="53">
        <v>41983913</v>
      </c>
      <c r="X60" s="53">
        <v>-1260662</v>
      </c>
      <c r="Y60" s="53">
        <v>40723251</v>
      </c>
      <c r="Z60" s="54"/>
      <c r="AA60" s="69"/>
    </row>
    <row r="61" spans="1:27" s="26" customFormat="1" ht="9.75" customHeight="1">
      <c r="A61" s="59"/>
      <c r="B61" s="60" t="s">
        <v>124</v>
      </c>
      <c r="C61" s="52"/>
      <c r="D61" s="53">
        <v>45296523</v>
      </c>
      <c r="E61" s="53">
        <v>533596</v>
      </c>
      <c r="F61" s="53">
        <v>376283</v>
      </c>
      <c r="G61" s="53">
        <v>78286</v>
      </c>
      <c r="H61" s="53">
        <v>79027</v>
      </c>
      <c r="I61" s="53">
        <v>55706</v>
      </c>
      <c r="J61" s="53">
        <v>15524909</v>
      </c>
      <c r="K61" s="53">
        <v>3179587</v>
      </c>
      <c r="L61" s="53">
        <v>1187759</v>
      </c>
      <c r="M61" s="53">
        <v>8728401</v>
      </c>
      <c r="N61" s="53">
        <v>3119248</v>
      </c>
      <c r="O61" s="53">
        <v>4150636</v>
      </c>
      <c r="P61" s="53">
        <v>3118053</v>
      </c>
      <c r="Q61" s="53">
        <v>5698628</v>
      </c>
      <c r="R61" s="53">
        <v>3523321</v>
      </c>
      <c r="S61" s="53">
        <v>162729</v>
      </c>
      <c r="T61" s="53">
        <v>1532676</v>
      </c>
      <c r="U61" s="53">
        <v>1827916</v>
      </c>
      <c r="V61" s="53">
        <v>1017704</v>
      </c>
      <c r="W61" s="53">
        <v>49837548</v>
      </c>
      <c r="X61" s="53">
        <v>-2658444</v>
      </c>
      <c r="Y61" s="53">
        <v>47179105</v>
      </c>
      <c r="Z61" s="54"/>
      <c r="AA61" s="69"/>
    </row>
    <row r="62" spans="1:27" s="26" customFormat="1" ht="9.75" customHeight="1">
      <c r="A62" s="61"/>
      <c r="B62" s="51" t="s">
        <v>125</v>
      </c>
      <c r="C62" s="52"/>
      <c r="D62" s="53">
        <v>15232041</v>
      </c>
      <c r="E62" s="53">
        <v>609701</v>
      </c>
      <c r="F62" s="53">
        <v>386864</v>
      </c>
      <c r="G62" s="53">
        <v>77275</v>
      </c>
      <c r="H62" s="53">
        <v>145561</v>
      </c>
      <c r="I62" s="53">
        <v>81330</v>
      </c>
      <c r="J62" s="53">
        <v>4569284</v>
      </c>
      <c r="K62" s="53">
        <v>1463209</v>
      </c>
      <c r="L62" s="53">
        <v>552117</v>
      </c>
      <c r="M62" s="53">
        <v>2950559</v>
      </c>
      <c r="N62" s="53">
        <v>702051</v>
      </c>
      <c r="O62" s="53">
        <v>1258053</v>
      </c>
      <c r="P62" s="53">
        <v>1060184</v>
      </c>
      <c r="Q62" s="53">
        <v>1985554</v>
      </c>
      <c r="R62" s="53">
        <v>1634252</v>
      </c>
      <c r="S62" s="53">
        <v>40083</v>
      </c>
      <c r="T62" s="53">
        <v>724872</v>
      </c>
      <c r="U62" s="53">
        <v>869298</v>
      </c>
      <c r="V62" s="53">
        <v>257399</v>
      </c>
      <c r="W62" s="53">
        <v>17123692</v>
      </c>
      <c r="X62" s="53">
        <v>-526822</v>
      </c>
      <c r="Y62" s="53">
        <v>16596870</v>
      </c>
      <c r="Z62" s="54"/>
      <c r="AA62" s="69"/>
    </row>
    <row r="63" spans="1:27" s="26" customFormat="1" ht="9.75" customHeight="1">
      <c r="A63" s="61"/>
      <c r="B63" s="51" t="s">
        <v>126</v>
      </c>
      <c r="C63" s="52"/>
      <c r="D63" s="53">
        <v>7244113</v>
      </c>
      <c r="E63" s="53">
        <v>566577</v>
      </c>
      <c r="F63" s="53">
        <v>350327</v>
      </c>
      <c r="G63" s="53">
        <v>58118</v>
      </c>
      <c r="H63" s="53">
        <v>158132</v>
      </c>
      <c r="I63" s="53">
        <v>35237</v>
      </c>
      <c r="J63" s="53">
        <v>1817346</v>
      </c>
      <c r="K63" s="53">
        <v>827381</v>
      </c>
      <c r="L63" s="53">
        <v>304712</v>
      </c>
      <c r="M63" s="53">
        <v>1146773</v>
      </c>
      <c r="N63" s="53">
        <v>406036</v>
      </c>
      <c r="O63" s="53">
        <v>643577</v>
      </c>
      <c r="P63" s="53">
        <v>509444</v>
      </c>
      <c r="Q63" s="53">
        <v>987033</v>
      </c>
      <c r="R63" s="53">
        <v>901681</v>
      </c>
      <c r="S63" s="53">
        <v>15626</v>
      </c>
      <c r="T63" s="53">
        <v>414147</v>
      </c>
      <c r="U63" s="53">
        <v>471908</v>
      </c>
      <c r="V63" s="53">
        <v>143515</v>
      </c>
      <c r="W63" s="53">
        <v>8289310</v>
      </c>
      <c r="X63" s="53">
        <v>-364769</v>
      </c>
      <c r="Y63" s="53">
        <v>7924543</v>
      </c>
      <c r="Z63" s="54"/>
      <c r="AA63" s="69"/>
    </row>
    <row r="64" spans="1:27" s="67" customFormat="1" ht="10.5" customHeight="1">
      <c r="A64" s="62"/>
      <c r="B64" s="63" t="s">
        <v>127</v>
      </c>
      <c r="C64" s="64"/>
      <c r="D64" s="65">
        <v>23882268</v>
      </c>
      <c r="E64" s="65">
        <v>1575117</v>
      </c>
      <c r="F64" s="65">
        <v>1081271</v>
      </c>
      <c r="G64" s="65">
        <v>125963</v>
      </c>
      <c r="H64" s="65">
        <v>367884</v>
      </c>
      <c r="I64" s="65">
        <v>223327</v>
      </c>
      <c r="J64" s="65">
        <v>4710514</v>
      </c>
      <c r="K64" s="65">
        <v>2694952</v>
      </c>
      <c r="L64" s="65">
        <v>915210</v>
      </c>
      <c r="M64" s="65">
        <v>4949540</v>
      </c>
      <c r="N64" s="65">
        <v>1067406</v>
      </c>
      <c r="O64" s="65">
        <v>2131024</v>
      </c>
      <c r="P64" s="65">
        <v>1952801</v>
      </c>
      <c r="Q64" s="65">
        <v>3662377</v>
      </c>
      <c r="R64" s="65">
        <v>2987231</v>
      </c>
      <c r="S64" s="65">
        <v>62767</v>
      </c>
      <c r="T64" s="65">
        <v>1305775</v>
      </c>
      <c r="U64" s="65">
        <v>1618687</v>
      </c>
      <c r="V64" s="65">
        <v>637324</v>
      </c>
      <c r="W64" s="65">
        <v>27506821</v>
      </c>
      <c r="X64" s="65">
        <v>-733594</v>
      </c>
      <c r="Y64" s="65">
        <v>26773230</v>
      </c>
      <c r="Z64" s="66"/>
      <c r="AA64" s="81"/>
    </row>
    <row r="65" spans="1:26" ht="9.75" customHeight="1">
      <c r="A65" s="125" t="s">
        <v>170</v>
      </c>
      <c r="B65" s="126"/>
      <c r="C65" s="93"/>
      <c r="Y65" s="82"/>
      <c r="Z65" s="83"/>
    </row>
    <row r="66" spans="1:26" ht="9.75" customHeight="1">
      <c r="A66" s="59"/>
      <c r="B66" s="51" t="s">
        <v>158</v>
      </c>
      <c r="C66" s="82"/>
      <c r="D66" s="53">
        <v>3256487</v>
      </c>
      <c r="E66" s="53">
        <v>9032</v>
      </c>
      <c r="F66" s="53">
        <v>7105</v>
      </c>
      <c r="G66" s="53">
        <v>1638</v>
      </c>
      <c r="H66" s="53">
        <v>289</v>
      </c>
      <c r="I66" s="53">
        <v>8542</v>
      </c>
      <c r="J66" s="53">
        <v>280039</v>
      </c>
      <c r="K66" s="53">
        <v>393187</v>
      </c>
      <c r="L66" s="53">
        <v>65608</v>
      </c>
      <c r="M66" s="53">
        <v>1023108</v>
      </c>
      <c r="N66" s="53">
        <v>177444</v>
      </c>
      <c r="O66" s="53">
        <v>424169</v>
      </c>
      <c r="P66" s="53">
        <v>274663</v>
      </c>
      <c r="Q66" s="53">
        <v>600695</v>
      </c>
      <c r="R66" s="53">
        <v>334331</v>
      </c>
      <c r="S66" s="53">
        <v>12502</v>
      </c>
      <c r="T66" s="53">
        <v>122800</v>
      </c>
      <c r="U66" s="53">
        <v>199029</v>
      </c>
      <c r="V66" s="53">
        <v>69697</v>
      </c>
      <c r="W66" s="53">
        <v>3660515</v>
      </c>
      <c r="X66" s="53">
        <v>-132744</v>
      </c>
      <c r="Y66" s="53">
        <v>3527771</v>
      </c>
      <c r="Z66" s="83"/>
    </row>
    <row r="67" spans="1:26" ht="9.75" customHeight="1">
      <c r="A67" s="59"/>
      <c r="B67" s="60" t="s">
        <v>159</v>
      </c>
      <c r="C67" s="82"/>
      <c r="D67" s="97" t="s">
        <v>156</v>
      </c>
      <c r="E67" s="97" t="s">
        <v>156</v>
      </c>
      <c r="F67" s="97" t="s">
        <v>156</v>
      </c>
      <c r="G67" s="97" t="s">
        <v>156</v>
      </c>
      <c r="H67" s="97" t="s">
        <v>156</v>
      </c>
      <c r="I67" s="97" t="s">
        <v>156</v>
      </c>
      <c r="J67" s="97" t="s">
        <v>156</v>
      </c>
      <c r="K67" s="97" t="s">
        <v>156</v>
      </c>
      <c r="L67" s="97" t="s">
        <v>156</v>
      </c>
      <c r="M67" s="97" t="s">
        <v>156</v>
      </c>
      <c r="N67" s="97" t="s">
        <v>156</v>
      </c>
      <c r="O67" s="97" t="s">
        <v>156</v>
      </c>
      <c r="P67" s="97" t="s">
        <v>156</v>
      </c>
      <c r="Q67" s="97" t="s">
        <v>156</v>
      </c>
      <c r="R67" s="97" t="s">
        <v>156</v>
      </c>
      <c r="S67" s="97" t="s">
        <v>156</v>
      </c>
      <c r="T67" s="97" t="s">
        <v>156</v>
      </c>
      <c r="U67" s="97" t="s">
        <v>156</v>
      </c>
      <c r="V67" s="97" t="s">
        <v>156</v>
      </c>
      <c r="W67" s="97" t="s">
        <v>156</v>
      </c>
      <c r="X67" s="97" t="s">
        <v>156</v>
      </c>
      <c r="Y67" s="97" t="s">
        <v>156</v>
      </c>
      <c r="Z67" s="83"/>
    </row>
    <row r="68" spans="1:26" ht="9.75" customHeight="1">
      <c r="A68" s="59"/>
      <c r="B68" s="60" t="s">
        <v>160</v>
      </c>
      <c r="C68" s="82"/>
      <c r="D68" s="53">
        <v>1356526</v>
      </c>
      <c r="E68" s="53">
        <v>11426</v>
      </c>
      <c r="F68" s="53">
        <v>11426</v>
      </c>
      <c r="G68" s="97" t="s">
        <v>156</v>
      </c>
      <c r="H68" s="97" t="s">
        <v>156</v>
      </c>
      <c r="I68" s="53">
        <v>916</v>
      </c>
      <c r="J68" s="53">
        <v>282730</v>
      </c>
      <c r="K68" s="53">
        <v>145534</v>
      </c>
      <c r="L68" s="53">
        <v>35962</v>
      </c>
      <c r="M68" s="53">
        <v>278086</v>
      </c>
      <c r="N68" s="53">
        <v>86482</v>
      </c>
      <c r="O68" s="53">
        <v>155967</v>
      </c>
      <c r="P68" s="53">
        <v>170639</v>
      </c>
      <c r="Q68" s="53">
        <v>188784</v>
      </c>
      <c r="R68" s="53">
        <v>167053</v>
      </c>
      <c r="S68" s="53">
        <v>2917</v>
      </c>
      <c r="T68" s="53">
        <v>100638</v>
      </c>
      <c r="U68" s="53">
        <v>63498</v>
      </c>
      <c r="V68" s="53">
        <v>25112</v>
      </c>
      <c r="W68" s="53">
        <v>1548691</v>
      </c>
      <c r="X68" s="53">
        <v>-55012</v>
      </c>
      <c r="Y68" s="53">
        <v>1493679</v>
      </c>
      <c r="Z68" s="83"/>
    </row>
    <row r="69" spans="1:26" ht="9.75" customHeight="1">
      <c r="A69" s="61"/>
      <c r="B69" s="51" t="s">
        <v>161</v>
      </c>
      <c r="C69" s="82"/>
      <c r="D69" s="53">
        <v>6183223</v>
      </c>
      <c r="E69" s="53">
        <v>13746</v>
      </c>
      <c r="F69" s="97" t="s">
        <v>156</v>
      </c>
      <c r="G69" s="97" t="s">
        <v>156</v>
      </c>
      <c r="H69" s="97" t="s">
        <v>156</v>
      </c>
      <c r="I69" s="53">
        <v>211</v>
      </c>
      <c r="J69" s="53">
        <v>1746344</v>
      </c>
      <c r="K69" s="53">
        <v>665706</v>
      </c>
      <c r="L69" s="53">
        <v>243041</v>
      </c>
      <c r="M69" s="53">
        <v>1024944</v>
      </c>
      <c r="N69" s="53">
        <v>293395</v>
      </c>
      <c r="O69" s="53">
        <v>749167</v>
      </c>
      <c r="P69" s="53">
        <v>624880</v>
      </c>
      <c r="Q69" s="53">
        <v>821789</v>
      </c>
      <c r="R69" s="53">
        <v>475711</v>
      </c>
      <c r="S69" s="53">
        <v>36145</v>
      </c>
      <c r="T69" s="53">
        <v>177558</v>
      </c>
      <c r="U69" s="53">
        <v>262008</v>
      </c>
      <c r="V69" s="53">
        <v>127918</v>
      </c>
      <c r="W69" s="53">
        <v>6786852</v>
      </c>
      <c r="X69" s="53">
        <v>-244662</v>
      </c>
      <c r="Y69" s="53">
        <v>6542190</v>
      </c>
      <c r="Z69" s="83"/>
    </row>
    <row r="70" spans="1:26" ht="9.75" customHeight="1">
      <c r="A70" s="61"/>
      <c r="B70" s="51" t="s">
        <v>162</v>
      </c>
      <c r="C70" s="82"/>
      <c r="D70" s="53">
        <v>3182707</v>
      </c>
      <c r="E70" s="53">
        <v>2172</v>
      </c>
      <c r="F70" s="97" t="s">
        <v>156</v>
      </c>
      <c r="G70" s="97" t="s">
        <v>156</v>
      </c>
      <c r="H70" s="97" t="s">
        <v>156</v>
      </c>
      <c r="I70" s="53">
        <v>201</v>
      </c>
      <c r="J70" s="53">
        <v>1958722</v>
      </c>
      <c r="K70" s="53">
        <v>164026</v>
      </c>
      <c r="L70" s="53">
        <v>75357</v>
      </c>
      <c r="M70" s="53">
        <v>211986</v>
      </c>
      <c r="N70" s="53">
        <v>83021</v>
      </c>
      <c r="O70" s="53">
        <v>260070</v>
      </c>
      <c r="P70" s="53">
        <v>160814</v>
      </c>
      <c r="Q70" s="53">
        <v>266338</v>
      </c>
      <c r="R70" s="53">
        <v>157065</v>
      </c>
      <c r="S70" s="53">
        <v>15978</v>
      </c>
      <c r="T70" s="53">
        <v>63704</v>
      </c>
      <c r="U70" s="53">
        <v>77383</v>
      </c>
      <c r="V70" s="53">
        <v>43690</v>
      </c>
      <c r="W70" s="53">
        <v>3383462</v>
      </c>
      <c r="X70" s="53">
        <v>-52731</v>
      </c>
      <c r="Y70" s="53">
        <v>3330731</v>
      </c>
      <c r="Z70" s="83"/>
    </row>
    <row r="71" spans="1:26" ht="9.75" customHeight="1">
      <c r="A71" s="61"/>
      <c r="B71" s="51" t="s">
        <v>163</v>
      </c>
      <c r="C71" s="82"/>
      <c r="D71" s="53">
        <v>6794308</v>
      </c>
      <c r="E71" s="53">
        <v>9466</v>
      </c>
      <c r="F71" s="53">
        <v>8495</v>
      </c>
      <c r="G71" s="53">
        <v>971</v>
      </c>
      <c r="H71" s="97" t="s">
        <v>156</v>
      </c>
      <c r="I71" s="53">
        <v>975</v>
      </c>
      <c r="J71" s="53">
        <v>1442697</v>
      </c>
      <c r="K71" s="53">
        <v>402180</v>
      </c>
      <c r="L71" s="53">
        <v>116067</v>
      </c>
      <c r="M71" s="53">
        <v>2287554</v>
      </c>
      <c r="N71" s="53">
        <v>389925</v>
      </c>
      <c r="O71" s="53">
        <v>549999</v>
      </c>
      <c r="P71" s="53">
        <v>599482</v>
      </c>
      <c r="Q71" s="53">
        <v>995963</v>
      </c>
      <c r="R71" s="53">
        <v>444431</v>
      </c>
      <c r="S71" s="53">
        <v>26988</v>
      </c>
      <c r="T71" s="53">
        <v>171539</v>
      </c>
      <c r="U71" s="53">
        <v>245904</v>
      </c>
      <c r="V71" s="53">
        <v>129317</v>
      </c>
      <c r="W71" s="53">
        <v>7368056</v>
      </c>
      <c r="X71" s="53">
        <v>-333400</v>
      </c>
      <c r="Y71" s="53">
        <v>7034656</v>
      </c>
      <c r="Z71" s="83"/>
    </row>
    <row r="72" spans="1:26" ht="9.75" customHeight="1">
      <c r="A72" s="94"/>
      <c r="B72" s="51" t="s">
        <v>164</v>
      </c>
      <c r="C72" s="82"/>
      <c r="D72" s="53">
        <v>3364640</v>
      </c>
      <c r="E72" s="53">
        <v>14318</v>
      </c>
      <c r="F72" s="53">
        <v>12142</v>
      </c>
      <c r="G72" s="53">
        <v>1847</v>
      </c>
      <c r="H72" s="53">
        <v>329</v>
      </c>
      <c r="I72" s="53">
        <v>1159</v>
      </c>
      <c r="J72" s="53">
        <v>947793</v>
      </c>
      <c r="K72" s="53">
        <v>192328</v>
      </c>
      <c r="L72" s="53">
        <v>73682</v>
      </c>
      <c r="M72" s="53">
        <v>793728</v>
      </c>
      <c r="N72" s="53">
        <v>222034</v>
      </c>
      <c r="O72" s="53">
        <v>346921</v>
      </c>
      <c r="P72" s="53">
        <v>264554</v>
      </c>
      <c r="Q72" s="53">
        <v>508124</v>
      </c>
      <c r="R72" s="53">
        <v>278794</v>
      </c>
      <c r="S72" s="53">
        <v>15688</v>
      </c>
      <c r="T72" s="53">
        <v>134420</v>
      </c>
      <c r="U72" s="53">
        <v>128686</v>
      </c>
      <c r="V72" s="53">
        <v>163460</v>
      </c>
      <c r="W72" s="53">
        <v>3806894</v>
      </c>
      <c r="X72" s="53">
        <v>-190877</v>
      </c>
      <c r="Y72" s="53">
        <v>3616017</v>
      </c>
      <c r="Z72" s="83"/>
    </row>
    <row r="73" spans="1:26" ht="9.75" customHeight="1">
      <c r="A73" s="94"/>
      <c r="B73" s="51" t="s">
        <v>165</v>
      </c>
      <c r="C73" s="82"/>
      <c r="D73" s="53">
        <v>14209574</v>
      </c>
      <c r="E73" s="53">
        <v>4414</v>
      </c>
      <c r="F73" s="97" t="s">
        <v>156</v>
      </c>
      <c r="G73" s="97" t="s">
        <v>156</v>
      </c>
      <c r="H73" s="97" t="s">
        <v>156</v>
      </c>
      <c r="I73" s="53">
        <v>886</v>
      </c>
      <c r="J73" s="53">
        <v>3092524</v>
      </c>
      <c r="K73" s="53">
        <v>510021</v>
      </c>
      <c r="L73" s="53">
        <v>197556</v>
      </c>
      <c r="M73" s="53">
        <v>5182146</v>
      </c>
      <c r="N73" s="53">
        <v>1174630</v>
      </c>
      <c r="O73" s="53">
        <v>1077257</v>
      </c>
      <c r="P73" s="53">
        <v>1069349</v>
      </c>
      <c r="Q73" s="53">
        <v>1900791</v>
      </c>
      <c r="R73" s="53">
        <v>734962</v>
      </c>
      <c r="S73" s="53">
        <v>54956</v>
      </c>
      <c r="T73" s="53">
        <v>332478</v>
      </c>
      <c r="U73" s="53">
        <v>347528</v>
      </c>
      <c r="V73" s="53">
        <v>156205</v>
      </c>
      <c r="W73" s="53">
        <v>15100741</v>
      </c>
      <c r="X73" s="53">
        <v>-1081588</v>
      </c>
      <c r="Y73" s="53">
        <v>14019153</v>
      </c>
      <c r="Z73" s="83"/>
    </row>
    <row r="74" spans="1:26" ht="9.75" customHeight="1">
      <c r="A74" s="94"/>
      <c r="B74" s="51" t="s">
        <v>166</v>
      </c>
      <c r="C74" s="82"/>
      <c r="D74" s="53">
        <v>3693264</v>
      </c>
      <c r="E74" s="53">
        <v>11461</v>
      </c>
      <c r="F74" s="97" t="s">
        <v>156</v>
      </c>
      <c r="G74" s="97" t="s">
        <v>156</v>
      </c>
      <c r="H74" s="97" t="s">
        <v>156</v>
      </c>
      <c r="I74" s="53">
        <v>704</v>
      </c>
      <c r="J74" s="53">
        <v>964249</v>
      </c>
      <c r="K74" s="53">
        <v>291259</v>
      </c>
      <c r="L74" s="53">
        <v>72494</v>
      </c>
      <c r="M74" s="53">
        <v>773672</v>
      </c>
      <c r="N74" s="53">
        <v>256622</v>
      </c>
      <c r="O74" s="53">
        <v>335939</v>
      </c>
      <c r="P74" s="53">
        <v>464696</v>
      </c>
      <c r="Q74" s="53">
        <v>522168</v>
      </c>
      <c r="R74" s="53">
        <v>283856</v>
      </c>
      <c r="S74" s="53">
        <v>17675</v>
      </c>
      <c r="T74" s="53">
        <v>108762</v>
      </c>
      <c r="U74" s="53">
        <v>157419</v>
      </c>
      <c r="V74" s="53">
        <v>76167</v>
      </c>
      <c r="W74" s="53">
        <v>4053287</v>
      </c>
      <c r="X74" s="53">
        <v>-191363</v>
      </c>
      <c r="Y74" s="53">
        <v>3861924</v>
      </c>
      <c r="Z74" s="83"/>
    </row>
    <row r="75" spans="1:26" ht="9.75" customHeight="1">
      <c r="A75" s="94"/>
      <c r="B75" s="51" t="s">
        <v>167</v>
      </c>
      <c r="C75" s="82"/>
      <c r="D75" s="53">
        <v>2691683</v>
      </c>
      <c r="E75" s="53">
        <v>11673</v>
      </c>
      <c r="F75" s="53">
        <v>6124</v>
      </c>
      <c r="G75" s="53">
        <v>1547</v>
      </c>
      <c r="H75" s="53">
        <v>4002</v>
      </c>
      <c r="I75" s="53">
        <v>1082</v>
      </c>
      <c r="J75" s="53">
        <v>531565</v>
      </c>
      <c r="K75" s="53">
        <v>237079</v>
      </c>
      <c r="L75" s="53">
        <v>73006</v>
      </c>
      <c r="M75" s="53">
        <v>860863</v>
      </c>
      <c r="N75" s="53">
        <v>167562</v>
      </c>
      <c r="O75" s="53">
        <v>206443</v>
      </c>
      <c r="P75" s="53">
        <v>232664</v>
      </c>
      <c r="Q75" s="53">
        <v>369746</v>
      </c>
      <c r="R75" s="53">
        <v>205712</v>
      </c>
      <c r="S75" s="53">
        <v>7361</v>
      </c>
      <c r="T75" s="53">
        <v>74968</v>
      </c>
      <c r="U75" s="53">
        <v>123383</v>
      </c>
      <c r="V75" s="53">
        <v>45835</v>
      </c>
      <c r="W75" s="53">
        <v>2943230</v>
      </c>
      <c r="X75" s="53">
        <v>-154608</v>
      </c>
      <c r="Y75" s="53">
        <v>2788622</v>
      </c>
      <c r="Z75" s="83"/>
    </row>
    <row r="76" spans="1:26" ht="9.75" customHeight="1">
      <c r="A76" s="94"/>
      <c r="B76" s="51" t="s">
        <v>168</v>
      </c>
      <c r="C76" s="82"/>
      <c r="D76" s="53">
        <v>2729844</v>
      </c>
      <c r="E76" s="53">
        <v>23979</v>
      </c>
      <c r="F76" s="53">
        <v>5686</v>
      </c>
      <c r="G76" s="53">
        <v>328</v>
      </c>
      <c r="H76" s="53">
        <v>17966</v>
      </c>
      <c r="I76" s="53">
        <v>20460</v>
      </c>
      <c r="J76" s="53">
        <v>1007544</v>
      </c>
      <c r="K76" s="53">
        <v>229139</v>
      </c>
      <c r="L76" s="53">
        <v>165605</v>
      </c>
      <c r="M76" s="53">
        <v>411620</v>
      </c>
      <c r="N76" s="53">
        <v>113897</v>
      </c>
      <c r="O76" s="53">
        <v>193236</v>
      </c>
      <c r="P76" s="53">
        <v>238150</v>
      </c>
      <c r="Q76" s="53">
        <v>326214</v>
      </c>
      <c r="R76" s="53">
        <v>194910</v>
      </c>
      <c r="S76" s="53">
        <v>13736</v>
      </c>
      <c r="T76" s="53">
        <v>91343</v>
      </c>
      <c r="U76" s="53">
        <v>89832</v>
      </c>
      <c r="V76" s="53">
        <v>52743</v>
      </c>
      <c r="W76" s="53">
        <v>2977497</v>
      </c>
      <c r="X76" s="53">
        <v>-102502</v>
      </c>
      <c r="Y76" s="53">
        <v>2874995</v>
      </c>
      <c r="Z76" s="83"/>
    </row>
    <row r="77" spans="1:26" ht="9.75" customHeight="1">
      <c r="A77" s="95"/>
      <c r="B77" s="63" t="s">
        <v>169</v>
      </c>
      <c r="C77" s="96"/>
      <c r="D77" s="65">
        <v>3187757</v>
      </c>
      <c r="E77" s="65">
        <v>23455</v>
      </c>
      <c r="F77" s="65">
        <v>6229</v>
      </c>
      <c r="G77" s="65">
        <v>556</v>
      </c>
      <c r="H77" s="65">
        <v>16671</v>
      </c>
      <c r="I77" s="65">
        <v>2768</v>
      </c>
      <c r="J77" s="65">
        <v>267964</v>
      </c>
      <c r="K77" s="65">
        <v>215429</v>
      </c>
      <c r="L77" s="65">
        <v>91494</v>
      </c>
      <c r="M77" s="65">
        <v>1291604</v>
      </c>
      <c r="N77" s="65">
        <v>202344</v>
      </c>
      <c r="O77" s="65">
        <v>308266</v>
      </c>
      <c r="P77" s="65">
        <v>262165</v>
      </c>
      <c r="Q77" s="65">
        <v>522268</v>
      </c>
      <c r="R77" s="65">
        <v>236857</v>
      </c>
      <c r="S77" s="65">
        <v>11287</v>
      </c>
      <c r="T77" s="65">
        <v>89431</v>
      </c>
      <c r="U77" s="65">
        <v>136139</v>
      </c>
      <c r="V77" s="65">
        <v>75026</v>
      </c>
      <c r="W77" s="65">
        <v>3499641</v>
      </c>
      <c r="X77" s="65">
        <v>-188587</v>
      </c>
      <c r="Y77" s="85">
        <v>3311054</v>
      </c>
      <c r="Z77" s="84"/>
    </row>
    <row r="78" spans="1:2" ht="14.25" customHeight="1">
      <c r="A78" s="133"/>
      <c r="B78" s="134"/>
    </row>
    <row r="79" spans="4:25" ht="14.25" customHeight="1"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</row>
    <row r="81" spans="4:25" ht="14.25" customHeight="1"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</row>
    <row r="82" spans="4:25" ht="14.25" customHeight="1"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</row>
    <row r="83" spans="4:25" ht="14.25" customHeight="1"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</row>
    <row r="84" spans="4:25" ht="14.25" customHeight="1"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</row>
    <row r="85" spans="4:25" ht="14.25" customHeight="1"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</row>
    <row r="86" spans="4:25" ht="14.25" customHeight="1"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</row>
    <row r="87" spans="4:25" ht="14.25" customHeight="1"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</row>
  </sheetData>
  <mergeCells count="24">
    <mergeCell ref="A78:B78"/>
    <mergeCell ref="A65:B65"/>
    <mergeCell ref="A7:C7"/>
    <mergeCell ref="A57:B57"/>
    <mergeCell ref="D5:D7"/>
    <mergeCell ref="F5:G5"/>
    <mergeCell ref="Y5:Y7"/>
    <mergeCell ref="E6:E7"/>
    <mergeCell ref="I6:I7"/>
    <mergeCell ref="J6:J7"/>
    <mergeCell ref="K6:K7"/>
    <mergeCell ref="L6:L7"/>
    <mergeCell ref="M6:M7"/>
    <mergeCell ref="N6:N7"/>
    <mergeCell ref="O6:O7"/>
    <mergeCell ref="W5:W7"/>
    <mergeCell ref="X5:X7"/>
    <mergeCell ref="R5:R7"/>
    <mergeCell ref="V5:V7"/>
    <mergeCell ref="U6:U7"/>
    <mergeCell ref="P6:P7"/>
    <mergeCell ref="Q6:Q7"/>
    <mergeCell ref="S6:S7"/>
    <mergeCell ref="T6:T7"/>
  </mergeCells>
  <conditionalFormatting sqref="AA9:AA64">
    <cfRule type="cellIs" priority="1" dxfId="0" operator="notBetween" stopIfTrue="1">
      <formula>-3</formula>
      <formula>3</formula>
    </cfRule>
  </conditionalFormatting>
  <printOptions/>
  <pageMargins left="0.3937007874015748" right="0.1968503937007874" top="0.5905511811023623" bottom="0.2755905511811024" header="0.3937007874015748" footer="0.1968503937007874"/>
  <pageSetup horizontalDpi="600" verticalDpi="600" orientation="landscape" paperSize="9" scale="77" r:id="rId1"/>
  <headerFooter alignWithMargins="0">
    <oddHeader>&amp;R&amp;D</oddHeader>
    <oddFooter>&amp;C&amp;P</oddFooter>
  </headerFooter>
  <rowBreaks count="1" manualBreakCount="1">
    <brk id="77" max="255" man="1"/>
  </rowBreaks>
  <colBreaks count="1" manualBreakCount="1">
    <brk id="17" max="76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A87"/>
  <sheetViews>
    <sheetView workbookViewId="0" topLeftCell="A1">
      <pane xSplit="3" ySplit="8" topLeftCell="D9" activePane="bottomRight" state="frozen"/>
      <selection pane="topLeft" activeCell="H71" sqref="H71"/>
      <selection pane="topRight" activeCell="H71" sqref="H71"/>
      <selection pane="bottomLeft" activeCell="H71" sqref="H71"/>
      <selection pane="bottomRight" activeCell="H71" sqref="H71"/>
    </sheetView>
  </sheetViews>
  <sheetFormatPr defaultColWidth="9.875" defaultRowHeight="14.25" customHeight="1"/>
  <cols>
    <col min="1" max="1" width="2.375" style="1" customWidth="1"/>
    <col min="2" max="2" width="12.125" style="7" customWidth="1"/>
    <col min="3" max="3" width="0.74609375" style="7" customWidth="1"/>
    <col min="4" max="25" width="9.875" style="7" customWidth="1"/>
    <col min="26" max="26" width="2.375" style="1" customWidth="1"/>
    <col min="27" max="16384" width="9.875" style="7" customWidth="1"/>
  </cols>
  <sheetData>
    <row r="1" spans="2:26" ht="15" customHeight="1">
      <c r="B1" s="2"/>
      <c r="C1" s="2"/>
      <c r="D1" s="2"/>
      <c r="E1" s="2"/>
      <c r="F1" s="2"/>
      <c r="G1" s="2"/>
      <c r="H1" s="3"/>
      <c r="I1" s="4" t="s">
        <v>92</v>
      </c>
      <c r="J1" s="5" t="s">
        <v>93</v>
      </c>
      <c r="K1" s="3"/>
      <c r="L1" s="3"/>
      <c r="M1" s="3"/>
      <c r="N1" s="3"/>
      <c r="O1" s="3"/>
      <c r="P1" s="3"/>
      <c r="Q1" s="2"/>
      <c r="R1" s="2"/>
      <c r="S1" s="2"/>
      <c r="T1" s="2"/>
      <c r="U1" s="3"/>
      <c r="V1" s="4"/>
      <c r="W1" s="5"/>
      <c r="X1" s="3"/>
      <c r="Y1" s="3"/>
      <c r="Z1" s="6" t="s">
        <v>94</v>
      </c>
    </row>
    <row r="2" spans="2:26" ht="4.5" customHeight="1">
      <c r="B2" s="2"/>
      <c r="C2" s="2"/>
      <c r="D2" s="2"/>
      <c r="E2" s="2"/>
      <c r="F2" s="2"/>
      <c r="G2" s="2"/>
      <c r="H2" s="3"/>
      <c r="I2" s="4"/>
      <c r="J2" s="5"/>
      <c r="K2" s="3"/>
      <c r="L2" s="3"/>
      <c r="M2" s="3"/>
      <c r="N2" s="3"/>
      <c r="O2" s="3"/>
      <c r="P2" s="3"/>
      <c r="Q2" s="2"/>
      <c r="R2" s="2"/>
      <c r="S2" s="2"/>
      <c r="T2" s="2"/>
      <c r="U2" s="3"/>
      <c r="V2" s="4"/>
      <c r="W2" s="5"/>
      <c r="X2" s="3"/>
      <c r="Y2" s="3"/>
      <c r="Z2" s="6"/>
    </row>
    <row r="3" spans="2:26" ht="10.5" customHeight="1">
      <c r="B3" s="8" t="s">
        <v>139</v>
      </c>
      <c r="C3" s="2"/>
      <c r="D3" s="9"/>
      <c r="E3" s="10"/>
      <c r="F3" s="2"/>
      <c r="G3" s="2"/>
      <c r="H3" s="3"/>
      <c r="I3" s="11"/>
      <c r="J3" s="12"/>
      <c r="K3" s="3"/>
      <c r="L3" s="3"/>
      <c r="M3" s="3"/>
      <c r="N3" s="3"/>
      <c r="O3" s="3"/>
      <c r="P3" s="3"/>
      <c r="Q3" s="9"/>
      <c r="R3" s="10"/>
      <c r="S3" s="2"/>
      <c r="T3" s="2"/>
      <c r="U3" s="3"/>
      <c r="V3" s="4"/>
      <c r="W3" s="5"/>
      <c r="X3" s="3"/>
      <c r="Y3" s="3"/>
      <c r="Z3" s="13" t="s">
        <v>95</v>
      </c>
    </row>
    <row r="4" spans="1:26" ht="4.5" customHeight="1">
      <c r="A4" s="14"/>
      <c r="B4" s="8"/>
      <c r="C4" s="8"/>
      <c r="D4" s="8"/>
      <c r="E4" s="8"/>
      <c r="F4" s="8"/>
      <c r="G4" s="8"/>
      <c r="H4" s="8"/>
      <c r="O4" s="8"/>
      <c r="P4" s="8"/>
      <c r="Q4" s="8"/>
      <c r="R4" s="8"/>
      <c r="S4" s="8"/>
      <c r="T4" s="8"/>
      <c r="U4" s="8"/>
      <c r="Z4" s="9"/>
    </row>
    <row r="5" spans="1:26" s="26" customFormat="1" ht="4.5" customHeight="1">
      <c r="A5" s="15"/>
      <c r="B5" s="16"/>
      <c r="C5" s="17"/>
      <c r="D5" s="135" t="s">
        <v>96</v>
      </c>
      <c r="E5" s="18"/>
      <c r="F5" s="138"/>
      <c r="G5" s="138"/>
      <c r="H5" s="20"/>
      <c r="I5" s="21"/>
      <c r="J5" s="22"/>
      <c r="K5" s="23"/>
      <c r="L5" s="22"/>
      <c r="M5" s="23"/>
      <c r="N5" s="23"/>
      <c r="O5" s="24"/>
      <c r="P5" s="18"/>
      <c r="Q5" s="19"/>
      <c r="R5" s="120" t="s">
        <v>97</v>
      </c>
      <c r="S5" s="23"/>
      <c r="T5" s="23"/>
      <c r="U5" s="23"/>
      <c r="V5" s="109" t="s">
        <v>98</v>
      </c>
      <c r="W5" s="114" t="s">
        <v>99</v>
      </c>
      <c r="X5" s="118" t="s">
        <v>157</v>
      </c>
      <c r="Y5" s="100" t="s">
        <v>100</v>
      </c>
      <c r="Z5" s="25"/>
    </row>
    <row r="6" spans="1:26" s="26" customFormat="1" ht="4.5" customHeight="1">
      <c r="A6" s="27"/>
      <c r="B6" s="28"/>
      <c r="C6" s="29"/>
      <c r="D6" s="136"/>
      <c r="E6" s="103" t="s">
        <v>101</v>
      </c>
      <c r="F6" s="30"/>
      <c r="G6" s="31"/>
      <c r="H6" s="32"/>
      <c r="I6" s="105" t="s">
        <v>102</v>
      </c>
      <c r="J6" s="106" t="s">
        <v>103</v>
      </c>
      <c r="K6" s="107" t="s">
        <v>104</v>
      </c>
      <c r="L6" s="109" t="s">
        <v>105</v>
      </c>
      <c r="M6" s="111" t="s">
        <v>106</v>
      </c>
      <c r="N6" s="113" t="s">
        <v>107</v>
      </c>
      <c r="O6" s="113" t="s">
        <v>108</v>
      </c>
      <c r="P6" s="127" t="s">
        <v>109</v>
      </c>
      <c r="Q6" s="128" t="s">
        <v>110</v>
      </c>
      <c r="R6" s="121"/>
      <c r="S6" s="129" t="s">
        <v>111</v>
      </c>
      <c r="T6" s="117" t="s">
        <v>110</v>
      </c>
      <c r="U6" s="117" t="s">
        <v>112</v>
      </c>
      <c r="V6" s="123"/>
      <c r="W6" s="115"/>
      <c r="X6" s="119"/>
      <c r="Y6" s="101"/>
      <c r="Z6" s="33"/>
    </row>
    <row r="7" spans="1:26" s="38" customFormat="1" ht="40.5" customHeight="1">
      <c r="A7" s="130" t="s">
        <v>113</v>
      </c>
      <c r="B7" s="131"/>
      <c r="C7" s="132"/>
      <c r="D7" s="137"/>
      <c r="E7" s="104"/>
      <c r="F7" s="34" t="s">
        <v>114</v>
      </c>
      <c r="G7" s="35" t="s">
        <v>115</v>
      </c>
      <c r="H7" s="36" t="s">
        <v>116</v>
      </c>
      <c r="I7" s="102"/>
      <c r="J7" s="104"/>
      <c r="K7" s="108"/>
      <c r="L7" s="110"/>
      <c r="M7" s="112"/>
      <c r="N7" s="112"/>
      <c r="O7" s="112"/>
      <c r="P7" s="112"/>
      <c r="Q7" s="102"/>
      <c r="R7" s="122"/>
      <c r="S7" s="112"/>
      <c r="T7" s="116"/>
      <c r="U7" s="116"/>
      <c r="V7" s="124"/>
      <c r="W7" s="116"/>
      <c r="X7" s="112"/>
      <c r="Y7" s="102"/>
      <c r="Z7" s="37"/>
    </row>
    <row r="8" spans="1:26" s="38" customFormat="1" ht="6" customHeight="1">
      <c r="A8" s="39"/>
      <c r="B8" s="40"/>
      <c r="C8" s="41"/>
      <c r="D8" s="42"/>
      <c r="E8" s="43"/>
      <c r="F8" s="44"/>
      <c r="G8" s="45"/>
      <c r="H8" s="46"/>
      <c r="I8" s="43"/>
      <c r="J8" s="43"/>
      <c r="K8" s="47"/>
      <c r="L8" s="47"/>
      <c r="M8" s="47"/>
      <c r="N8" s="47"/>
      <c r="O8" s="48"/>
      <c r="P8" s="48"/>
      <c r="Q8" s="42"/>
      <c r="R8" s="43"/>
      <c r="S8" s="44"/>
      <c r="T8" s="45"/>
      <c r="U8" s="46"/>
      <c r="V8" s="43"/>
      <c r="W8" s="43"/>
      <c r="X8" s="47"/>
      <c r="Y8" s="47"/>
      <c r="Z8" s="49"/>
    </row>
    <row r="9" spans="1:27" s="38" customFormat="1" ht="9.75" customHeight="1">
      <c r="A9" s="50" t="s">
        <v>129</v>
      </c>
      <c r="B9" s="51" t="s">
        <v>130</v>
      </c>
      <c r="C9" s="52"/>
      <c r="D9" s="53">
        <v>10316222</v>
      </c>
      <c r="E9" s="53">
        <v>761107</v>
      </c>
      <c r="F9" s="53">
        <v>473864</v>
      </c>
      <c r="G9" s="53">
        <v>87912</v>
      </c>
      <c r="H9" s="53">
        <v>199331</v>
      </c>
      <c r="I9" s="53">
        <v>114975</v>
      </c>
      <c r="J9" s="53">
        <v>1429444</v>
      </c>
      <c r="K9" s="53">
        <v>1420442</v>
      </c>
      <c r="L9" s="53">
        <v>361852</v>
      </c>
      <c r="M9" s="53">
        <v>1955748</v>
      </c>
      <c r="N9" s="53">
        <v>444098</v>
      </c>
      <c r="O9" s="53">
        <v>1104670</v>
      </c>
      <c r="P9" s="53">
        <v>960741</v>
      </c>
      <c r="Q9" s="53">
        <v>1763145</v>
      </c>
      <c r="R9" s="53">
        <v>1578263</v>
      </c>
      <c r="S9" s="53">
        <v>40616</v>
      </c>
      <c r="T9" s="53">
        <v>644713</v>
      </c>
      <c r="U9" s="53">
        <v>892934</v>
      </c>
      <c r="V9" s="53">
        <v>229756</v>
      </c>
      <c r="W9" s="53">
        <v>12124241</v>
      </c>
      <c r="X9" s="53">
        <v>-328608</v>
      </c>
      <c r="Y9" s="53">
        <v>11795633</v>
      </c>
      <c r="Z9" s="54"/>
      <c r="AA9" s="69"/>
    </row>
    <row r="10" spans="1:27" s="38" customFormat="1" ht="9.75" customHeight="1">
      <c r="A10" s="50" t="s">
        <v>46</v>
      </c>
      <c r="B10" s="51" t="s">
        <v>0</v>
      </c>
      <c r="C10" s="52"/>
      <c r="D10" s="53">
        <v>2297413</v>
      </c>
      <c r="E10" s="53">
        <v>271924</v>
      </c>
      <c r="F10" s="53">
        <v>185780</v>
      </c>
      <c r="G10" s="53">
        <v>19789</v>
      </c>
      <c r="H10" s="53">
        <v>66355</v>
      </c>
      <c r="I10" s="53">
        <v>19117</v>
      </c>
      <c r="J10" s="53">
        <v>254406</v>
      </c>
      <c r="K10" s="53">
        <v>311734</v>
      </c>
      <c r="L10" s="53">
        <v>63863</v>
      </c>
      <c r="M10" s="53">
        <v>462872</v>
      </c>
      <c r="N10" s="53">
        <v>121384</v>
      </c>
      <c r="O10" s="53">
        <v>267341</v>
      </c>
      <c r="P10" s="53">
        <v>184951</v>
      </c>
      <c r="Q10" s="53">
        <v>339821</v>
      </c>
      <c r="R10" s="53">
        <v>416184</v>
      </c>
      <c r="S10" s="53">
        <v>6155</v>
      </c>
      <c r="T10" s="53">
        <v>178599</v>
      </c>
      <c r="U10" s="53">
        <v>231430</v>
      </c>
      <c r="V10" s="53">
        <v>50863</v>
      </c>
      <c r="W10" s="53">
        <v>2764460</v>
      </c>
      <c r="X10" s="53">
        <v>-104469</v>
      </c>
      <c r="Y10" s="53">
        <v>2659991</v>
      </c>
      <c r="Z10" s="54"/>
      <c r="AA10" s="69"/>
    </row>
    <row r="11" spans="1:27" s="26" customFormat="1" ht="9.75" customHeight="1">
      <c r="A11" s="50" t="s">
        <v>47</v>
      </c>
      <c r="B11" s="51" t="s">
        <v>1</v>
      </c>
      <c r="C11" s="52"/>
      <c r="D11" s="53">
        <v>2178832</v>
      </c>
      <c r="E11" s="53">
        <v>254519</v>
      </c>
      <c r="F11" s="53">
        <v>192403</v>
      </c>
      <c r="G11" s="53">
        <v>23602</v>
      </c>
      <c r="H11" s="53">
        <v>38515</v>
      </c>
      <c r="I11" s="53">
        <v>13933</v>
      </c>
      <c r="J11" s="53">
        <v>423989</v>
      </c>
      <c r="K11" s="53">
        <v>239154</v>
      </c>
      <c r="L11" s="53">
        <v>63505</v>
      </c>
      <c r="M11" s="53">
        <v>354399</v>
      </c>
      <c r="N11" s="53">
        <v>96338</v>
      </c>
      <c r="O11" s="53">
        <v>253773</v>
      </c>
      <c r="P11" s="53">
        <v>148467</v>
      </c>
      <c r="Q11" s="53">
        <v>330755</v>
      </c>
      <c r="R11" s="53">
        <v>342774</v>
      </c>
      <c r="S11" s="53">
        <v>5354</v>
      </c>
      <c r="T11" s="53">
        <v>185361</v>
      </c>
      <c r="U11" s="53">
        <v>152059</v>
      </c>
      <c r="V11" s="53">
        <v>50171</v>
      </c>
      <c r="W11" s="53">
        <v>2571777</v>
      </c>
      <c r="X11" s="53">
        <v>-60815</v>
      </c>
      <c r="Y11" s="53">
        <v>2510963</v>
      </c>
      <c r="Z11" s="54"/>
      <c r="AA11" s="69"/>
    </row>
    <row r="12" spans="1:27" s="26" customFormat="1" ht="9.75" customHeight="1">
      <c r="A12" s="50" t="s">
        <v>48</v>
      </c>
      <c r="B12" s="51" t="s">
        <v>2</v>
      </c>
      <c r="C12" s="52"/>
      <c r="D12" s="53">
        <v>4251306</v>
      </c>
      <c r="E12" s="53">
        <v>304708</v>
      </c>
      <c r="F12" s="53">
        <v>194810</v>
      </c>
      <c r="G12" s="53">
        <v>11480</v>
      </c>
      <c r="H12" s="53">
        <v>98418</v>
      </c>
      <c r="I12" s="53">
        <v>8378</v>
      </c>
      <c r="J12" s="53">
        <v>912776</v>
      </c>
      <c r="K12" s="53">
        <v>466802</v>
      </c>
      <c r="L12" s="53">
        <v>138091</v>
      </c>
      <c r="M12" s="53">
        <v>866336</v>
      </c>
      <c r="N12" s="53">
        <v>206688</v>
      </c>
      <c r="O12" s="53">
        <v>493509</v>
      </c>
      <c r="P12" s="53">
        <v>290043</v>
      </c>
      <c r="Q12" s="53">
        <v>563975</v>
      </c>
      <c r="R12" s="53">
        <v>473744</v>
      </c>
      <c r="S12" s="53">
        <v>8546</v>
      </c>
      <c r="T12" s="53">
        <v>212741</v>
      </c>
      <c r="U12" s="53">
        <v>252457</v>
      </c>
      <c r="V12" s="53">
        <v>74861</v>
      </c>
      <c r="W12" s="53">
        <v>4799911</v>
      </c>
      <c r="X12" s="53">
        <v>-158246</v>
      </c>
      <c r="Y12" s="53">
        <v>4641665</v>
      </c>
      <c r="Z12" s="54"/>
      <c r="AA12" s="69"/>
    </row>
    <row r="13" spans="1:27" s="26" customFormat="1" ht="9.75" customHeight="1">
      <c r="A13" s="50" t="s">
        <v>49</v>
      </c>
      <c r="B13" s="51" t="s">
        <v>3</v>
      </c>
      <c r="C13" s="52"/>
      <c r="D13" s="53">
        <v>2011533</v>
      </c>
      <c r="E13" s="53">
        <v>246472</v>
      </c>
      <c r="F13" s="53">
        <v>208098</v>
      </c>
      <c r="G13" s="53">
        <v>33107</v>
      </c>
      <c r="H13" s="53">
        <v>5267</v>
      </c>
      <c r="I13" s="53">
        <v>40665</v>
      </c>
      <c r="J13" s="53">
        <v>329700</v>
      </c>
      <c r="K13" s="53">
        <v>251881</v>
      </c>
      <c r="L13" s="53">
        <v>85338</v>
      </c>
      <c r="M13" s="53">
        <v>350461</v>
      </c>
      <c r="N13" s="53">
        <v>87604</v>
      </c>
      <c r="O13" s="53">
        <v>232374</v>
      </c>
      <c r="P13" s="53">
        <v>125188</v>
      </c>
      <c r="Q13" s="53">
        <v>261850</v>
      </c>
      <c r="R13" s="53">
        <v>286504</v>
      </c>
      <c r="S13" s="53">
        <v>2890</v>
      </c>
      <c r="T13" s="53">
        <v>134541</v>
      </c>
      <c r="U13" s="53">
        <v>149073</v>
      </c>
      <c r="V13" s="53">
        <v>53827</v>
      </c>
      <c r="W13" s="53">
        <v>2351864</v>
      </c>
      <c r="X13" s="53">
        <v>-61850</v>
      </c>
      <c r="Y13" s="53">
        <v>2290014</v>
      </c>
      <c r="Z13" s="54"/>
      <c r="AA13" s="69"/>
    </row>
    <row r="14" spans="1:27" s="26" customFormat="1" ht="9.75" customHeight="1">
      <c r="A14" s="50" t="s">
        <v>50</v>
      </c>
      <c r="B14" s="51" t="s">
        <v>4</v>
      </c>
      <c r="C14" s="52"/>
      <c r="D14" s="53">
        <v>2173377</v>
      </c>
      <c r="E14" s="53">
        <v>220624</v>
      </c>
      <c r="F14" s="53">
        <v>207389</v>
      </c>
      <c r="G14" s="53">
        <v>9351</v>
      </c>
      <c r="H14" s="53">
        <v>3884</v>
      </c>
      <c r="I14" s="53">
        <v>15807</v>
      </c>
      <c r="J14" s="53">
        <v>543596</v>
      </c>
      <c r="K14" s="53">
        <v>229230</v>
      </c>
      <c r="L14" s="53">
        <v>59642</v>
      </c>
      <c r="M14" s="53">
        <v>365719</v>
      </c>
      <c r="N14" s="53">
        <v>106714</v>
      </c>
      <c r="O14" s="53">
        <v>228425</v>
      </c>
      <c r="P14" s="53">
        <v>124413</v>
      </c>
      <c r="Q14" s="53">
        <v>279207</v>
      </c>
      <c r="R14" s="53">
        <v>284389</v>
      </c>
      <c r="S14" s="53">
        <v>4064</v>
      </c>
      <c r="T14" s="53">
        <v>134844</v>
      </c>
      <c r="U14" s="53">
        <v>145481</v>
      </c>
      <c r="V14" s="53">
        <v>45891</v>
      </c>
      <c r="W14" s="53">
        <v>2503657</v>
      </c>
      <c r="X14" s="53">
        <v>-77465</v>
      </c>
      <c r="Y14" s="53">
        <v>2426192</v>
      </c>
      <c r="Z14" s="54"/>
      <c r="AA14" s="69"/>
    </row>
    <row r="15" spans="1:27" s="26" customFormat="1" ht="9.75" customHeight="1">
      <c r="A15" s="50" t="s">
        <v>51</v>
      </c>
      <c r="B15" s="51" t="s">
        <v>5</v>
      </c>
      <c r="C15" s="52"/>
      <c r="D15" s="53">
        <v>3960908</v>
      </c>
      <c r="E15" s="53">
        <v>283940</v>
      </c>
      <c r="F15" s="53">
        <v>223419</v>
      </c>
      <c r="G15" s="53">
        <v>29084</v>
      </c>
      <c r="H15" s="53">
        <v>31438</v>
      </c>
      <c r="I15" s="53">
        <v>18141</v>
      </c>
      <c r="J15" s="53">
        <v>1076931</v>
      </c>
      <c r="K15" s="53">
        <v>405114</v>
      </c>
      <c r="L15" s="53">
        <v>467960</v>
      </c>
      <c r="M15" s="53">
        <v>540702</v>
      </c>
      <c r="N15" s="53">
        <v>168922</v>
      </c>
      <c r="O15" s="53">
        <v>303429</v>
      </c>
      <c r="P15" s="53">
        <v>215609</v>
      </c>
      <c r="Q15" s="53">
        <v>480160</v>
      </c>
      <c r="R15" s="53">
        <v>416509</v>
      </c>
      <c r="S15" s="53">
        <v>7248</v>
      </c>
      <c r="T15" s="53">
        <v>183204</v>
      </c>
      <c r="U15" s="53">
        <v>226057</v>
      </c>
      <c r="V15" s="53">
        <v>73672</v>
      </c>
      <c r="W15" s="53">
        <v>4451089</v>
      </c>
      <c r="X15" s="53">
        <v>-131154</v>
      </c>
      <c r="Y15" s="53">
        <v>4319935</v>
      </c>
      <c r="Z15" s="54"/>
      <c r="AA15" s="69"/>
    </row>
    <row r="16" spans="1:27" s="26" customFormat="1" ht="9.75" customHeight="1">
      <c r="A16" s="50" t="s">
        <v>52</v>
      </c>
      <c r="B16" s="51" t="s">
        <v>7</v>
      </c>
      <c r="C16" s="52"/>
      <c r="D16" s="53">
        <v>5404613</v>
      </c>
      <c r="E16" s="53">
        <v>352894</v>
      </c>
      <c r="F16" s="53">
        <v>314687</v>
      </c>
      <c r="G16" s="53">
        <v>12399</v>
      </c>
      <c r="H16" s="53">
        <v>25807</v>
      </c>
      <c r="I16" s="53">
        <v>14245</v>
      </c>
      <c r="J16" s="53">
        <v>2145508</v>
      </c>
      <c r="K16" s="53">
        <v>534329</v>
      </c>
      <c r="L16" s="53">
        <v>265528</v>
      </c>
      <c r="M16" s="53">
        <v>601959</v>
      </c>
      <c r="N16" s="53">
        <v>168331</v>
      </c>
      <c r="O16" s="53">
        <v>423913</v>
      </c>
      <c r="P16" s="53">
        <v>286528</v>
      </c>
      <c r="Q16" s="53">
        <v>611379</v>
      </c>
      <c r="R16" s="53">
        <v>570903</v>
      </c>
      <c r="S16" s="53">
        <v>6527</v>
      </c>
      <c r="T16" s="53">
        <v>256465</v>
      </c>
      <c r="U16" s="53">
        <v>307911</v>
      </c>
      <c r="V16" s="53">
        <v>73985</v>
      </c>
      <c r="W16" s="53">
        <v>6049501</v>
      </c>
      <c r="X16" s="53">
        <v>-99215</v>
      </c>
      <c r="Y16" s="53">
        <v>5950286</v>
      </c>
      <c r="Z16" s="54"/>
      <c r="AA16" s="69"/>
    </row>
    <row r="17" spans="1:27" s="26" customFormat="1" ht="9.75" customHeight="1">
      <c r="A17" s="50" t="s">
        <v>53</v>
      </c>
      <c r="B17" s="51" t="s">
        <v>8</v>
      </c>
      <c r="C17" s="52"/>
      <c r="D17" s="53">
        <v>4268394</v>
      </c>
      <c r="E17" s="53">
        <v>209914</v>
      </c>
      <c r="F17" s="53">
        <v>188328</v>
      </c>
      <c r="G17" s="53">
        <v>18784</v>
      </c>
      <c r="H17" s="53">
        <v>2802</v>
      </c>
      <c r="I17" s="53">
        <v>33527</v>
      </c>
      <c r="J17" s="53">
        <v>1938813</v>
      </c>
      <c r="K17" s="53">
        <v>335689</v>
      </c>
      <c r="L17" s="53">
        <v>88803</v>
      </c>
      <c r="M17" s="53">
        <v>550528</v>
      </c>
      <c r="N17" s="53">
        <v>144703</v>
      </c>
      <c r="O17" s="53">
        <v>282419</v>
      </c>
      <c r="P17" s="53">
        <v>237144</v>
      </c>
      <c r="Q17" s="53">
        <v>446854</v>
      </c>
      <c r="R17" s="53">
        <v>323798</v>
      </c>
      <c r="S17" s="53">
        <v>8225</v>
      </c>
      <c r="T17" s="53">
        <v>148367</v>
      </c>
      <c r="U17" s="53">
        <v>167206</v>
      </c>
      <c r="V17" s="53">
        <v>81687</v>
      </c>
      <c r="W17" s="53">
        <v>4673879</v>
      </c>
      <c r="X17" s="53">
        <v>-104426</v>
      </c>
      <c r="Y17" s="53">
        <v>4569453</v>
      </c>
      <c r="Z17" s="54"/>
      <c r="AA17" s="69"/>
    </row>
    <row r="18" spans="1:27" s="26" customFormat="1" ht="9.75" customHeight="1">
      <c r="A18" s="86" t="s">
        <v>54</v>
      </c>
      <c r="B18" s="63" t="s">
        <v>9</v>
      </c>
      <c r="C18" s="64"/>
      <c r="D18" s="87">
        <v>4120478</v>
      </c>
      <c r="E18" s="65">
        <v>214634</v>
      </c>
      <c r="F18" s="65">
        <v>194591</v>
      </c>
      <c r="G18" s="65">
        <v>18428</v>
      </c>
      <c r="H18" s="65">
        <v>1615</v>
      </c>
      <c r="I18" s="65">
        <v>11981</v>
      </c>
      <c r="J18" s="65">
        <v>1684883</v>
      </c>
      <c r="K18" s="65">
        <v>364318</v>
      </c>
      <c r="L18" s="65">
        <v>208372</v>
      </c>
      <c r="M18" s="65">
        <v>561236</v>
      </c>
      <c r="N18" s="65">
        <v>193132</v>
      </c>
      <c r="O18" s="65">
        <v>263359</v>
      </c>
      <c r="P18" s="65">
        <v>172585</v>
      </c>
      <c r="Q18" s="65">
        <v>445978</v>
      </c>
      <c r="R18" s="65">
        <v>345376</v>
      </c>
      <c r="S18" s="65">
        <v>7331</v>
      </c>
      <c r="T18" s="65">
        <v>161687</v>
      </c>
      <c r="U18" s="65">
        <v>176358</v>
      </c>
      <c r="V18" s="65">
        <v>70204</v>
      </c>
      <c r="W18" s="65">
        <v>4536058</v>
      </c>
      <c r="X18" s="65">
        <v>-165421</v>
      </c>
      <c r="Y18" s="65">
        <v>4370637</v>
      </c>
      <c r="Z18" s="66"/>
      <c r="AA18" s="69"/>
    </row>
    <row r="19" spans="1:27" s="26" customFormat="1" ht="9.75" customHeight="1">
      <c r="A19" s="50" t="s">
        <v>55</v>
      </c>
      <c r="B19" s="51" t="s">
        <v>10</v>
      </c>
      <c r="C19" s="52"/>
      <c r="D19" s="53">
        <v>9358696</v>
      </c>
      <c r="E19" s="53">
        <v>163425</v>
      </c>
      <c r="F19" s="53">
        <v>156761</v>
      </c>
      <c r="G19" s="53">
        <v>4334</v>
      </c>
      <c r="H19" s="53">
        <v>2330</v>
      </c>
      <c r="I19" s="53">
        <v>13070</v>
      </c>
      <c r="J19" s="53">
        <v>3710348</v>
      </c>
      <c r="K19" s="53">
        <v>921135</v>
      </c>
      <c r="L19" s="53">
        <v>283159</v>
      </c>
      <c r="M19" s="53">
        <v>1144869</v>
      </c>
      <c r="N19" s="53">
        <v>405299</v>
      </c>
      <c r="O19" s="53">
        <v>1178954</v>
      </c>
      <c r="P19" s="53">
        <v>484915</v>
      </c>
      <c r="Q19" s="53">
        <v>1053522</v>
      </c>
      <c r="R19" s="53">
        <v>796932</v>
      </c>
      <c r="S19" s="53">
        <v>58228</v>
      </c>
      <c r="T19" s="53">
        <v>354063</v>
      </c>
      <c r="U19" s="53">
        <v>384641</v>
      </c>
      <c r="V19" s="53">
        <v>177855</v>
      </c>
      <c r="W19" s="53">
        <v>10333483</v>
      </c>
      <c r="X19" s="53">
        <v>-321224</v>
      </c>
      <c r="Y19" s="53">
        <v>10012259</v>
      </c>
      <c r="Z19" s="54"/>
      <c r="AA19" s="69"/>
    </row>
    <row r="20" spans="1:27" s="26" customFormat="1" ht="9.75" customHeight="1">
      <c r="A20" s="50" t="s">
        <v>56</v>
      </c>
      <c r="B20" s="51" t="s">
        <v>11</v>
      </c>
      <c r="C20" s="52"/>
      <c r="D20" s="53">
        <v>8687623</v>
      </c>
      <c r="E20" s="53">
        <v>312795</v>
      </c>
      <c r="F20" s="53">
        <v>266215</v>
      </c>
      <c r="G20" s="53">
        <v>8495</v>
      </c>
      <c r="H20" s="53">
        <v>38085</v>
      </c>
      <c r="I20" s="53">
        <v>41472</v>
      </c>
      <c r="J20" s="53">
        <v>2559223</v>
      </c>
      <c r="K20" s="53">
        <v>742863</v>
      </c>
      <c r="L20" s="53">
        <v>638063</v>
      </c>
      <c r="M20" s="53">
        <v>1143266</v>
      </c>
      <c r="N20" s="53">
        <v>347731</v>
      </c>
      <c r="O20" s="53">
        <v>1086423</v>
      </c>
      <c r="P20" s="53">
        <v>712701</v>
      </c>
      <c r="Q20" s="53">
        <v>1103086</v>
      </c>
      <c r="R20" s="53">
        <v>758313</v>
      </c>
      <c r="S20" s="53">
        <v>27647</v>
      </c>
      <c r="T20" s="53">
        <v>374167</v>
      </c>
      <c r="U20" s="53">
        <v>356499</v>
      </c>
      <c r="V20" s="53">
        <v>129355</v>
      </c>
      <c r="W20" s="53">
        <v>9575291</v>
      </c>
      <c r="X20" s="53">
        <v>-207241</v>
      </c>
      <c r="Y20" s="53">
        <v>9368050</v>
      </c>
      <c r="Z20" s="54"/>
      <c r="AA20" s="69"/>
    </row>
    <row r="21" spans="1:27" s="26" customFormat="1" ht="9.75" customHeight="1">
      <c r="A21" s="50" t="s">
        <v>57</v>
      </c>
      <c r="B21" s="51" t="s">
        <v>12</v>
      </c>
      <c r="C21" s="52"/>
      <c r="D21" s="53">
        <v>47264606</v>
      </c>
      <c r="E21" s="53">
        <v>128124</v>
      </c>
      <c r="F21" s="97" t="s">
        <v>156</v>
      </c>
      <c r="G21" s="97" t="s">
        <v>156</v>
      </c>
      <c r="H21" s="97" t="s">
        <v>156</v>
      </c>
      <c r="I21" s="53">
        <v>155720</v>
      </c>
      <c r="J21" s="53">
        <v>11308602</v>
      </c>
      <c r="K21" s="53">
        <v>3154421</v>
      </c>
      <c r="L21" s="53">
        <v>1268344</v>
      </c>
      <c r="M21" s="53">
        <v>9774854</v>
      </c>
      <c r="N21" s="53">
        <v>4195238</v>
      </c>
      <c r="O21" s="53">
        <v>3123681</v>
      </c>
      <c r="P21" s="53">
        <v>4373342</v>
      </c>
      <c r="Q21" s="53">
        <v>9782280</v>
      </c>
      <c r="R21" s="53">
        <v>3089364</v>
      </c>
      <c r="S21" s="53">
        <v>155052</v>
      </c>
      <c r="T21" s="53">
        <v>923703</v>
      </c>
      <c r="U21" s="53">
        <v>2010609</v>
      </c>
      <c r="V21" s="53">
        <v>973577</v>
      </c>
      <c r="W21" s="53">
        <v>51327547</v>
      </c>
      <c r="X21" s="53">
        <v>-1537662</v>
      </c>
      <c r="Y21" s="53">
        <v>49789885</v>
      </c>
      <c r="Z21" s="54"/>
      <c r="AA21" s="69"/>
    </row>
    <row r="22" spans="1:27" s="26" customFormat="1" ht="9.75" customHeight="1">
      <c r="A22" s="50" t="s">
        <v>58</v>
      </c>
      <c r="B22" s="51" t="s">
        <v>13</v>
      </c>
      <c r="C22" s="52"/>
      <c r="D22" s="53">
        <v>16457957</v>
      </c>
      <c r="E22" s="53">
        <v>91502</v>
      </c>
      <c r="F22" s="53">
        <v>63358</v>
      </c>
      <c r="G22" s="53">
        <v>2649</v>
      </c>
      <c r="H22" s="53">
        <v>25496</v>
      </c>
      <c r="I22" s="53">
        <v>3930</v>
      </c>
      <c r="J22" s="53">
        <v>7531400</v>
      </c>
      <c r="K22" s="53">
        <v>1243932</v>
      </c>
      <c r="L22" s="53">
        <v>501751</v>
      </c>
      <c r="M22" s="53">
        <v>1651153</v>
      </c>
      <c r="N22" s="53">
        <v>586005</v>
      </c>
      <c r="O22" s="53">
        <v>1832302</v>
      </c>
      <c r="P22" s="53">
        <v>1046891</v>
      </c>
      <c r="Q22" s="53">
        <v>1969091</v>
      </c>
      <c r="R22" s="53">
        <v>1192955</v>
      </c>
      <c r="S22" s="53">
        <v>80490</v>
      </c>
      <c r="T22" s="53">
        <v>458996</v>
      </c>
      <c r="U22" s="53">
        <v>653469</v>
      </c>
      <c r="V22" s="53">
        <v>310530</v>
      </c>
      <c r="W22" s="53">
        <v>17961442</v>
      </c>
      <c r="X22" s="53">
        <v>-381651</v>
      </c>
      <c r="Y22" s="53">
        <v>17579792</v>
      </c>
      <c r="Z22" s="54"/>
      <c r="AA22" s="69"/>
    </row>
    <row r="23" spans="1:27" s="26" customFormat="1" ht="9.75" customHeight="1">
      <c r="A23" s="50" t="s">
        <v>59</v>
      </c>
      <c r="B23" s="51" t="s">
        <v>6</v>
      </c>
      <c r="C23" s="52"/>
      <c r="D23" s="53">
        <v>4837169</v>
      </c>
      <c r="E23" s="53">
        <v>268238</v>
      </c>
      <c r="F23" s="53">
        <v>245183</v>
      </c>
      <c r="G23" s="53">
        <v>8931</v>
      </c>
      <c r="H23" s="53">
        <v>14124</v>
      </c>
      <c r="I23" s="53">
        <v>98081</v>
      </c>
      <c r="J23" s="53">
        <v>1299876</v>
      </c>
      <c r="K23" s="53">
        <v>622366</v>
      </c>
      <c r="L23" s="53">
        <v>253060</v>
      </c>
      <c r="M23" s="53">
        <v>739211</v>
      </c>
      <c r="N23" s="53">
        <v>218199</v>
      </c>
      <c r="O23" s="53">
        <v>467917</v>
      </c>
      <c r="P23" s="53">
        <v>262288</v>
      </c>
      <c r="Q23" s="53">
        <v>607933</v>
      </c>
      <c r="R23" s="53">
        <v>570276</v>
      </c>
      <c r="S23" s="53">
        <v>12026</v>
      </c>
      <c r="T23" s="53">
        <v>306654</v>
      </c>
      <c r="U23" s="53">
        <v>251596</v>
      </c>
      <c r="V23" s="53">
        <v>129641</v>
      </c>
      <c r="W23" s="53">
        <v>5537086</v>
      </c>
      <c r="X23" s="53">
        <v>-149266</v>
      </c>
      <c r="Y23" s="53">
        <v>5387820</v>
      </c>
      <c r="Z23" s="54"/>
      <c r="AA23" s="69"/>
    </row>
    <row r="24" spans="1:27" s="26" customFormat="1" ht="9.75" customHeight="1">
      <c r="A24" s="50" t="s">
        <v>60</v>
      </c>
      <c r="B24" s="51" t="s">
        <v>17</v>
      </c>
      <c r="C24" s="52"/>
      <c r="D24" s="53">
        <v>2567757</v>
      </c>
      <c r="E24" s="53">
        <v>96208</v>
      </c>
      <c r="F24" s="53">
        <v>79328</v>
      </c>
      <c r="G24" s="53">
        <v>2251</v>
      </c>
      <c r="H24" s="53">
        <v>14629</v>
      </c>
      <c r="I24" s="53">
        <v>6807</v>
      </c>
      <c r="J24" s="53">
        <v>891917</v>
      </c>
      <c r="K24" s="53">
        <v>234636</v>
      </c>
      <c r="L24" s="53">
        <v>179249</v>
      </c>
      <c r="M24" s="53">
        <v>426247</v>
      </c>
      <c r="N24" s="53">
        <v>120924</v>
      </c>
      <c r="O24" s="53">
        <v>215087</v>
      </c>
      <c r="P24" s="53">
        <v>136146</v>
      </c>
      <c r="Q24" s="53">
        <v>260536</v>
      </c>
      <c r="R24" s="53">
        <v>236060</v>
      </c>
      <c r="S24" s="53">
        <v>4728</v>
      </c>
      <c r="T24" s="53">
        <v>126724</v>
      </c>
      <c r="U24" s="53">
        <v>104608</v>
      </c>
      <c r="V24" s="53">
        <v>40677</v>
      </c>
      <c r="W24" s="53">
        <v>2844494</v>
      </c>
      <c r="X24" s="53">
        <v>-84528</v>
      </c>
      <c r="Y24" s="53">
        <v>2759966</v>
      </c>
      <c r="Z24" s="54"/>
      <c r="AA24" s="69"/>
    </row>
    <row r="25" spans="1:27" s="26" customFormat="1" ht="9.75" customHeight="1">
      <c r="A25" s="50" t="s">
        <v>61</v>
      </c>
      <c r="B25" s="51" t="s">
        <v>18</v>
      </c>
      <c r="C25" s="52"/>
      <c r="D25" s="53">
        <v>2297993</v>
      </c>
      <c r="E25" s="53">
        <v>89334</v>
      </c>
      <c r="F25" s="53">
        <v>62933</v>
      </c>
      <c r="G25" s="53">
        <v>5430</v>
      </c>
      <c r="H25" s="53">
        <v>20971</v>
      </c>
      <c r="I25" s="53">
        <v>5702</v>
      </c>
      <c r="J25" s="53">
        <v>569858</v>
      </c>
      <c r="K25" s="53">
        <v>249306</v>
      </c>
      <c r="L25" s="53">
        <v>57178</v>
      </c>
      <c r="M25" s="53">
        <v>427371</v>
      </c>
      <c r="N25" s="53">
        <v>140136</v>
      </c>
      <c r="O25" s="53">
        <v>255565</v>
      </c>
      <c r="P25" s="53">
        <v>146313</v>
      </c>
      <c r="Q25" s="53">
        <v>357230</v>
      </c>
      <c r="R25" s="53">
        <v>249873</v>
      </c>
      <c r="S25" s="53">
        <v>5086</v>
      </c>
      <c r="T25" s="53">
        <v>112021</v>
      </c>
      <c r="U25" s="53">
        <v>132766</v>
      </c>
      <c r="V25" s="53">
        <v>62370</v>
      </c>
      <c r="W25" s="53">
        <v>2610235</v>
      </c>
      <c r="X25" s="53">
        <v>-91664</v>
      </c>
      <c r="Y25" s="53">
        <v>2518571</v>
      </c>
      <c r="Z25" s="54"/>
      <c r="AA25" s="69"/>
    </row>
    <row r="26" spans="1:27" s="26" customFormat="1" ht="9.75" customHeight="1">
      <c r="A26" s="50" t="s">
        <v>62</v>
      </c>
      <c r="B26" s="51" t="s">
        <v>22</v>
      </c>
      <c r="C26" s="52"/>
      <c r="D26" s="53">
        <v>1771234</v>
      </c>
      <c r="E26" s="53">
        <v>67829</v>
      </c>
      <c r="F26" s="53">
        <v>49947</v>
      </c>
      <c r="G26" s="53">
        <v>6738</v>
      </c>
      <c r="H26" s="53">
        <v>11144</v>
      </c>
      <c r="I26" s="53">
        <v>6385</v>
      </c>
      <c r="J26" s="53">
        <v>509312</v>
      </c>
      <c r="K26" s="53">
        <v>165340</v>
      </c>
      <c r="L26" s="53">
        <v>267244</v>
      </c>
      <c r="M26" s="53">
        <v>276324</v>
      </c>
      <c r="N26" s="53">
        <v>86350</v>
      </c>
      <c r="O26" s="53">
        <v>100710</v>
      </c>
      <c r="P26" s="53">
        <v>80881</v>
      </c>
      <c r="Q26" s="53">
        <v>210859</v>
      </c>
      <c r="R26" s="53">
        <v>175319</v>
      </c>
      <c r="S26" s="53">
        <v>4339</v>
      </c>
      <c r="T26" s="53">
        <v>68946</v>
      </c>
      <c r="U26" s="53">
        <v>102034</v>
      </c>
      <c r="V26" s="53">
        <v>38243</v>
      </c>
      <c r="W26" s="53">
        <v>1984796</v>
      </c>
      <c r="X26" s="53">
        <v>-64234</v>
      </c>
      <c r="Y26" s="53">
        <v>1920562</v>
      </c>
      <c r="Z26" s="54"/>
      <c r="AA26" s="69"/>
    </row>
    <row r="27" spans="1:27" s="26" customFormat="1" ht="9.75" customHeight="1">
      <c r="A27" s="50" t="s">
        <v>63</v>
      </c>
      <c r="B27" s="51" t="s">
        <v>14</v>
      </c>
      <c r="C27" s="52"/>
      <c r="D27" s="53">
        <v>1532072</v>
      </c>
      <c r="E27" s="53">
        <v>80249</v>
      </c>
      <c r="F27" s="53">
        <v>73213</v>
      </c>
      <c r="G27" s="53">
        <v>5552</v>
      </c>
      <c r="H27" s="53">
        <v>1484</v>
      </c>
      <c r="I27" s="53">
        <v>8765</v>
      </c>
      <c r="J27" s="53">
        <v>497250</v>
      </c>
      <c r="K27" s="53">
        <v>166910</v>
      </c>
      <c r="L27" s="53">
        <v>45826</v>
      </c>
      <c r="M27" s="53">
        <v>208674</v>
      </c>
      <c r="N27" s="53">
        <v>79640</v>
      </c>
      <c r="O27" s="53">
        <v>144975</v>
      </c>
      <c r="P27" s="53">
        <v>86843</v>
      </c>
      <c r="Q27" s="53">
        <v>212940</v>
      </c>
      <c r="R27" s="53">
        <v>171484</v>
      </c>
      <c r="S27" s="53">
        <v>2311</v>
      </c>
      <c r="T27" s="53">
        <v>84085</v>
      </c>
      <c r="U27" s="53">
        <v>85088</v>
      </c>
      <c r="V27" s="53">
        <v>31954</v>
      </c>
      <c r="W27" s="53">
        <v>1735510</v>
      </c>
      <c r="X27" s="53">
        <v>-49870</v>
      </c>
      <c r="Y27" s="53">
        <v>1685640</v>
      </c>
      <c r="Z27" s="54"/>
      <c r="AA27" s="69"/>
    </row>
    <row r="28" spans="1:27" s="26" customFormat="1" ht="9.75" customHeight="1">
      <c r="A28" s="86" t="s">
        <v>64</v>
      </c>
      <c r="B28" s="63" t="s">
        <v>15</v>
      </c>
      <c r="C28" s="64"/>
      <c r="D28" s="65">
        <v>4343560</v>
      </c>
      <c r="E28" s="65">
        <v>253507</v>
      </c>
      <c r="F28" s="65">
        <v>215901</v>
      </c>
      <c r="G28" s="65">
        <v>34220</v>
      </c>
      <c r="H28" s="65">
        <v>3386</v>
      </c>
      <c r="I28" s="65">
        <v>12610</v>
      </c>
      <c r="J28" s="65">
        <v>1555155</v>
      </c>
      <c r="K28" s="65">
        <v>510737</v>
      </c>
      <c r="L28" s="65">
        <v>161975</v>
      </c>
      <c r="M28" s="65">
        <v>536175</v>
      </c>
      <c r="N28" s="65">
        <v>210350</v>
      </c>
      <c r="O28" s="65">
        <v>343942</v>
      </c>
      <c r="P28" s="65">
        <v>205655</v>
      </c>
      <c r="Q28" s="65">
        <v>553455</v>
      </c>
      <c r="R28" s="65">
        <v>415994</v>
      </c>
      <c r="S28" s="65">
        <v>6696</v>
      </c>
      <c r="T28" s="65">
        <v>184173</v>
      </c>
      <c r="U28" s="65">
        <v>225126</v>
      </c>
      <c r="V28" s="65">
        <v>74101</v>
      </c>
      <c r="W28" s="65">
        <v>4833655</v>
      </c>
      <c r="X28" s="65">
        <v>-178335</v>
      </c>
      <c r="Y28" s="65">
        <v>4655320</v>
      </c>
      <c r="Z28" s="66"/>
      <c r="AA28" s="69"/>
    </row>
    <row r="29" spans="1:27" s="26" customFormat="1" ht="9.75" customHeight="1">
      <c r="A29" s="50" t="s">
        <v>65</v>
      </c>
      <c r="B29" s="51" t="s">
        <v>19</v>
      </c>
      <c r="C29" s="52"/>
      <c r="D29" s="53">
        <v>3944524</v>
      </c>
      <c r="E29" s="53">
        <v>127279</v>
      </c>
      <c r="F29" s="53">
        <v>92466</v>
      </c>
      <c r="G29" s="53">
        <v>28807</v>
      </c>
      <c r="H29" s="53">
        <v>6005</v>
      </c>
      <c r="I29" s="53">
        <v>37531</v>
      </c>
      <c r="J29" s="53">
        <v>1351125</v>
      </c>
      <c r="K29" s="53">
        <v>402678</v>
      </c>
      <c r="L29" s="53">
        <v>134183</v>
      </c>
      <c r="M29" s="53">
        <v>666175</v>
      </c>
      <c r="N29" s="53">
        <v>169263</v>
      </c>
      <c r="O29" s="53">
        <v>368759</v>
      </c>
      <c r="P29" s="53">
        <v>220590</v>
      </c>
      <c r="Q29" s="53">
        <v>466941</v>
      </c>
      <c r="R29" s="53">
        <v>365510</v>
      </c>
      <c r="S29" s="53">
        <v>8788</v>
      </c>
      <c r="T29" s="53">
        <v>184525</v>
      </c>
      <c r="U29" s="53">
        <v>172197</v>
      </c>
      <c r="V29" s="53">
        <v>68135</v>
      </c>
      <c r="W29" s="53">
        <v>4378169</v>
      </c>
      <c r="X29" s="53">
        <v>-138036</v>
      </c>
      <c r="Y29" s="53">
        <v>4240133</v>
      </c>
      <c r="Z29" s="54"/>
      <c r="AA29" s="69"/>
    </row>
    <row r="30" spans="1:27" s="26" customFormat="1" ht="9.75" customHeight="1">
      <c r="A30" s="50" t="s">
        <v>66</v>
      </c>
      <c r="B30" s="51" t="s">
        <v>16</v>
      </c>
      <c r="C30" s="52"/>
      <c r="D30" s="53">
        <v>8209271</v>
      </c>
      <c r="E30" s="53">
        <v>275029</v>
      </c>
      <c r="F30" s="53">
        <v>191810</v>
      </c>
      <c r="G30" s="53">
        <v>25055</v>
      </c>
      <c r="H30" s="53">
        <v>58164</v>
      </c>
      <c r="I30" s="53">
        <v>18076</v>
      </c>
      <c r="J30" s="53">
        <v>3386631</v>
      </c>
      <c r="K30" s="53">
        <v>630198</v>
      </c>
      <c r="L30" s="53">
        <v>226888</v>
      </c>
      <c r="M30" s="53">
        <v>1115516</v>
      </c>
      <c r="N30" s="53">
        <v>389107</v>
      </c>
      <c r="O30" s="53">
        <v>660389</v>
      </c>
      <c r="P30" s="53">
        <v>525624</v>
      </c>
      <c r="Q30" s="53">
        <v>981813</v>
      </c>
      <c r="R30" s="53">
        <v>616744</v>
      </c>
      <c r="S30" s="53">
        <v>17574</v>
      </c>
      <c r="T30" s="53">
        <v>268841</v>
      </c>
      <c r="U30" s="53">
        <v>330329</v>
      </c>
      <c r="V30" s="53">
        <v>124407</v>
      </c>
      <c r="W30" s="53">
        <v>8950422</v>
      </c>
      <c r="X30" s="53">
        <v>-307241</v>
      </c>
      <c r="Y30" s="53">
        <v>8643181</v>
      </c>
      <c r="Z30" s="54"/>
      <c r="AA30" s="69"/>
    </row>
    <row r="31" spans="1:27" s="26" customFormat="1" ht="9.75" customHeight="1">
      <c r="A31" s="50" t="s">
        <v>67</v>
      </c>
      <c r="B31" s="51" t="s">
        <v>20</v>
      </c>
      <c r="C31" s="52"/>
      <c r="D31" s="53">
        <v>18048954</v>
      </c>
      <c r="E31" s="53">
        <v>220879</v>
      </c>
      <c r="F31" s="53">
        <v>173617</v>
      </c>
      <c r="G31" s="53">
        <v>9782</v>
      </c>
      <c r="H31" s="53">
        <v>37480</v>
      </c>
      <c r="I31" s="53">
        <v>23451</v>
      </c>
      <c r="J31" s="53">
        <v>7710637</v>
      </c>
      <c r="K31" s="53">
        <v>1149074</v>
      </c>
      <c r="L31" s="53">
        <v>689390</v>
      </c>
      <c r="M31" s="53">
        <v>3183086</v>
      </c>
      <c r="N31" s="53">
        <v>764945</v>
      </c>
      <c r="O31" s="53">
        <v>1288807</v>
      </c>
      <c r="P31" s="53">
        <v>1131919</v>
      </c>
      <c r="Q31" s="53">
        <v>1886766</v>
      </c>
      <c r="R31" s="53">
        <v>1154502</v>
      </c>
      <c r="S31" s="53">
        <v>42236</v>
      </c>
      <c r="T31" s="53">
        <v>545930</v>
      </c>
      <c r="U31" s="53">
        <v>566336</v>
      </c>
      <c r="V31" s="53">
        <v>263600</v>
      </c>
      <c r="W31" s="53">
        <v>19467056</v>
      </c>
      <c r="X31" s="53">
        <v>-574559</v>
      </c>
      <c r="Y31" s="53">
        <v>18892497</v>
      </c>
      <c r="Z31" s="54"/>
      <c r="AA31" s="69"/>
    </row>
    <row r="32" spans="1:27" s="26" customFormat="1" ht="9.75" customHeight="1">
      <c r="A32" s="50" t="s">
        <v>68</v>
      </c>
      <c r="B32" s="51" t="s">
        <v>21</v>
      </c>
      <c r="C32" s="52"/>
      <c r="D32" s="53">
        <v>3516655</v>
      </c>
      <c r="E32" s="53">
        <v>168623</v>
      </c>
      <c r="F32" s="53">
        <v>77757</v>
      </c>
      <c r="G32" s="53">
        <v>28929</v>
      </c>
      <c r="H32" s="53">
        <v>61937</v>
      </c>
      <c r="I32" s="53">
        <v>16120</v>
      </c>
      <c r="J32" s="53">
        <v>1368485</v>
      </c>
      <c r="K32" s="53">
        <v>356265</v>
      </c>
      <c r="L32" s="53">
        <v>136165</v>
      </c>
      <c r="M32" s="53">
        <v>437527</v>
      </c>
      <c r="N32" s="53">
        <v>153353</v>
      </c>
      <c r="O32" s="53">
        <v>264358</v>
      </c>
      <c r="P32" s="53">
        <v>231793</v>
      </c>
      <c r="Q32" s="53">
        <v>383966</v>
      </c>
      <c r="R32" s="53">
        <v>336528</v>
      </c>
      <c r="S32" s="53">
        <v>6467</v>
      </c>
      <c r="T32" s="53">
        <v>151628</v>
      </c>
      <c r="U32" s="53">
        <v>178433</v>
      </c>
      <c r="V32" s="53">
        <v>48272</v>
      </c>
      <c r="W32" s="53">
        <v>3901455</v>
      </c>
      <c r="X32" s="53">
        <v>-92827</v>
      </c>
      <c r="Y32" s="53">
        <v>3808628</v>
      </c>
      <c r="Z32" s="54"/>
      <c r="AA32" s="69"/>
    </row>
    <row r="33" spans="1:27" s="26" customFormat="1" ht="9.75" customHeight="1">
      <c r="A33" s="50" t="s">
        <v>69</v>
      </c>
      <c r="B33" s="51" t="s">
        <v>23</v>
      </c>
      <c r="C33" s="52"/>
      <c r="D33" s="53">
        <v>2657820</v>
      </c>
      <c r="E33" s="53">
        <v>74949</v>
      </c>
      <c r="F33" s="53">
        <v>63642</v>
      </c>
      <c r="G33" s="53">
        <v>5113</v>
      </c>
      <c r="H33" s="53">
        <v>6194</v>
      </c>
      <c r="I33" s="53">
        <v>12577</v>
      </c>
      <c r="J33" s="53">
        <v>1340693</v>
      </c>
      <c r="K33" s="53">
        <v>256865</v>
      </c>
      <c r="L33" s="53">
        <v>72004</v>
      </c>
      <c r="M33" s="53">
        <v>256285</v>
      </c>
      <c r="N33" s="53">
        <v>87790</v>
      </c>
      <c r="O33" s="53">
        <v>167995</v>
      </c>
      <c r="P33" s="53">
        <v>130912</v>
      </c>
      <c r="Q33" s="53">
        <v>257751</v>
      </c>
      <c r="R33" s="53">
        <v>212671</v>
      </c>
      <c r="S33" s="53">
        <v>3285</v>
      </c>
      <c r="T33" s="53">
        <v>104678</v>
      </c>
      <c r="U33" s="53">
        <v>104707</v>
      </c>
      <c r="V33" s="53">
        <v>48075</v>
      </c>
      <c r="W33" s="53">
        <v>2918566</v>
      </c>
      <c r="X33" s="53">
        <v>-62481</v>
      </c>
      <c r="Y33" s="53">
        <v>2856085</v>
      </c>
      <c r="Z33" s="54"/>
      <c r="AA33" s="69"/>
    </row>
    <row r="34" spans="1:27" s="26" customFormat="1" ht="9.75" customHeight="1">
      <c r="A34" s="50" t="s">
        <v>70</v>
      </c>
      <c r="B34" s="51" t="s">
        <v>24</v>
      </c>
      <c r="C34" s="52"/>
      <c r="D34" s="53">
        <v>5399218</v>
      </c>
      <c r="E34" s="53">
        <v>81335</v>
      </c>
      <c r="F34" s="53">
        <v>62683</v>
      </c>
      <c r="G34" s="53">
        <v>12661</v>
      </c>
      <c r="H34" s="53">
        <v>5991</v>
      </c>
      <c r="I34" s="53">
        <v>6774</v>
      </c>
      <c r="J34" s="53">
        <v>1836176</v>
      </c>
      <c r="K34" s="53">
        <v>348246</v>
      </c>
      <c r="L34" s="53">
        <v>148657</v>
      </c>
      <c r="M34" s="53">
        <v>1011370</v>
      </c>
      <c r="N34" s="53">
        <v>307163</v>
      </c>
      <c r="O34" s="53">
        <v>576314</v>
      </c>
      <c r="P34" s="53">
        <v>370349</v>
      </c>
      <c r="Q34" s="53">
        <v>712834</v>
      </c>
      <c r="R34" s="53">
        <v>513088</v>
      </c>
      <c r="S34" s="53">
        <v>23019</v>
      </c>
      <c r="T34" s="53">
        <v>232466</v>
      </c>
      <c r="U34" s="53">
        <v>257603</v>
      </c>
      <c r="V34" s="53">
        <v>221037</v>
      </c>
      <c r="W34" s="53">
        <v>6133343</v>
      </c>
      <c r="X34" s="53">
        <v>-266878</v>
      </c>
      <c r="Y34" s="53">
        <v>5866465</v>
      </c>
      <c r="Z34" s="54"/>
      <c r="AA34" s="69"/>
    </row>
    <row r="35" spans="1:27" s="26" customFormat="1" ht="9.75" customHeight="1">
      <c r="A35" s="50" t="s">
        <v>71</v>
      </c>
      <c r="B35" s="51" t="s">
        <v>25</v>
      </c>
      <c r="C35" s="52"/>
      <c r="D35" s="53">
        <v>23978661</v>
      </c>
      <c r="E35" s="53">
        <v>46509</v>
      </c>
      <c r="F35" s="53">
        <v>39830</v>
      </c>
      <c r="G35" s="53">
        <v>1902</v>
      </c>
      <c r="H35" s="53">
        <v>4776</v>
      </c>
      <c r="I35" s="53">
        <v>5010</v>
      </c>
      <c r="J35" s="53">
        <v>7484041</v>
      </c>
      <c r="K35" s="53">
        <v>1215464</v>
      </c>
      <c r="L35" s="53">
        <v>639499</v>
      </c>
      <c r="M35" s="53">
        <v>5365899</v>
      </c>
      <c r="N35" s="53">
        <v>2181220</v>
      </c>
      <c r="O35" s="53">
        <v>2283264</v>
      </c>
      <c r="P35" s="53">
        <v>1586540</v>
      </c>
      <c r="Q35" s="53">
        <v>3171215</v>
      </c>
      <c r="R35" s="53">
        <v>1539703</v>
      </c>
      <c r="S35" s="53">
        <v>87225</v>
      </c>
      <c r="T35" s="53">
        <v>662191</v>
      </c>
      <c r="U35" s="53">
        <v>790287</v>
      </c>
      <c r="V35" s="53">
        <v>518557</v>
      </c>
      <c r="W35" s="53">
        <v>26036921</v>
      </c>
      <c r="X35" s="53">
        <v>-1905769</v>
      </c>
      <c r="Y35" s="53">
        <v>24131152</v>
      </c>
      <c r="Z35" s="54"/>
      <c r="AA35" s="69"/>
    </row>
    <row r="36" spans="1:27" s="26" customFormat="1" ht="9.75" customHeight="1">
      <c r="A36" s="50" t="s">
        <v>72</v>
      </c>
      <c r="B36" s="51" t="s">
        <v>26</v>
      </c>
      <c r="C36" s="52"/>
      <c r="D36" s="53">
        <v>11320167</v>
      </c>
      <c r="E36" s="53">
        <v>184283</v>
      </c>
      <c r="F36" s="53">
        <v>136659</v>
      </c>
      <c r="G36" s="53">
        <v>11973</v>
      </c>
      <c r="H36" s="53">
        <v>35651</v>
      </c>
      <c r="I36" s="53">
        <v>22114</v>
      </c>
      <c r="J36" s="53">
        <v>4268173</v>
      </c>
      <c r="K36" s="53">
        <v>830973</v>
      </c>
      <c r="L36" s="53">
        <v>355054</v>
      </c>
      <c r="M36" s="53">
        <v>1589005</v>
      </c>
      <c r="N36" s="53">
        <v>588762</v>
      </c>
      <c r="O36" s="53">
        <v>1180031</v>
      </c>
      <c r="P36" s="53">
        <v>891971</v>
      </c>
      <c r="Q36" s="53">
        <v>1409801</v>
      </c>
      <c r="R36" s="53">
        <v>949062</v>
      </c>
      <c r="S36" s="53">
        <v>45197</v>
      </c>
      <c r="T36" s="53">
        <v>413457</v>
      </c>
      <c r="U36" s="53">
        <v>490408</v>
      </c>
      <c r="V36" s="53">
        <v>207235</v>
      </c>
      <c r="W36" s="53">
        <v>12476464</v>
      </c>
      <c r="X36" s="53">
        <v>-494963</v>
      </c>
      <c r="Y36" s="53">
        <v>11981501</v>
      </c>
      <c r="Z36" s="54"/>
      <c r="AA36" s="69"/>
    </row>
    <row r="37" spans="1:27" s="26" customFormat="1" ht="9.75" customHeight="1">
      <c r="A37" s="50" t="s">
        <v>73</v>
      </c>
      <c r="B37" s="51" t="s">
        <v>27</v>
      </c>
      <c r="C37" s="52"/>
      <c r="D37" s="53">
        <v>1758765</v>
      </c>
      <c r="E37" s="53">
        <v>64295</v>
      </c>
      <c r="F37" s="53">
        <v>38847</v>
      </c>
      <c r="G37" s="53">
        <v>23806</v>
      </c>
      <c r="H37" s="53">
        <v>1642</v>
      </c>
      <c r="I37" s="53">
        <v>344</v>
      </c>
      <c r="J37" s="53">
        <v>607516</v>
      </c>
      <c r="K37" s="53">
        <v>239566</v>
      </c>
      <c r="L37" s="53">
        <v>67138</v>
      </c>
      <c r="M37" s="53">
        <v>196847</v>
      </c>
      <c r="N37" s="53">
        <v>80006</v>
      </c>
      <c r="O37" s="53">
        <v>185418</v>
      </c>
      <c r="P37" s="53">
        <v>117941</v>
      </c>
      <c r="Q37" s="53">
        <v>199693</v>
      </c>
      <c r="R37" s="53">
        <v>202149</v>
      </c>
      <c r="S37" s="53">
        <v>7095</v>
      </c>
      <c r="T37" s="53">
        <v>81941</v>
      </c>
      <c r="U37" s="53">
        <v>113113</v>
      </c>
      <c r="V37" s="53">
        <v>55632</v>
      </c>
      <c r="W37" s="53">
        <v>2016546</v>
      </c>
      <c r="X37" s="53">
        <v>-54861</v>
      </c>
      <c r="Y37" s="53">
        <v>1961685</v>
      </c>
      <c r="Z37" s="54"/>
      <c r="AA37" s="69"/>
    </row>
    <row r="38" spans="1:27" s="26" customFormat="1" ht="9.75" customHeight="1">
      <c r="A38" s="86" t="s">
        <v>74</v>
      </c>
      <c r="B38" s="63" t="s">
        <v>28</v>
      </c>
      <c r="C38" s="64"/>
      <c r="D38" s="87">
        <v>1873570</v>
      </c>
      <c r="E38" s="65">
        <v>104288</v>
      </c>
      <c r="F38" s="65">
        <v>60433</v>
      </c>
      <c r="G38" s="65">
        <v>14943</v>
      </c>
      <c r="H38" s="65">
        <v>28912</v>
      </c>
      <c r="I38" s="65">
        <v>3812</v>
      </c>
      <c r="J38" s="65">
        <v>625975</v>
      </c>
      <c r="K38" s="65">
        <v>189851</v>
      </c>
      <c r="L38" s="65">
        <v>76808</v>
      </c>
      <c r="M38" s="65">
        <v>244082</v>
      </c>
      <c r="N38" s="65">
        <v>100105</v>
      </c>
      <c r="O38" s="65">
        <v>152066</v>
      </c>
      <c r="P38" s="65">
        <v>127095</v>
      </c>
      <c r="Q38" s="65">
        <v>249488</v>
      </c>
      <c r="R38" s="65">
        <v>230436</v>
      </c>
      <c r="S38" s="65">
        <v>3716</v>
      </c>
      <c r="T38" s="65">
        <v>104418</v>
      </c>
      <c r="U38" s="65">
        <v>122302</v>
      </c>
      <c r="V38" s="65">
        <v>35748</v>
      </c>
      <c r="W38" s="65">
        <v>2139754</v>
      </c>
      <c r="X38" s="65">
        <v>-74876</v>
      </c>
      <c r="Y38" s="65">
        <v>2064878</v>
      </c>
      <c r="Z38" s="66"/>
      <c r="AA38" s="69"/>
    </row>
    <row r="39" spans="1:27" s="26" customFormat="1" ht="9.75" customHeight="1">
      <c r="A39" s="50" t="s">
        <v>75</v>
      </c>
      <c r="B39" s="51" t="s">
        <v>29</v>
      </c>
      <c r="C39" s="52"/>
      <c r="D39" s="53">
        <v>1083029</v>
      </c>
      <c r="E39" s="53">
        <v>91334</v>
      </c>
      <c r="F39" s="53">
        <v>69214</v>
      </c>
      <c r="G39" s="53">
        <v>6826</v>
      </c>
      <c r="H39" s="53">
        <v>15293</v>
      </c>
      <c r="I39" s="53">
        <v>4469</v>
      </c>
      <c r="J39" s="53">
        <v>243047</v>
      </c>
      <c r="K39" s="53">
        <v>119974</v>
      </c>
      <c r="L39" s="53">
        <v>43008</v>
      </c>
      <c r="M39" s="53">
        <v>179724</v>
      </c>
      <c r="N39" s="53">
        <v>51476</v>
      </c>
      <c r="O39" s="53">
        <v>91746</v>
      </c>
      <c r="P39" s="53">
        <v>62032</v>
      </c>
      <c r="Q39" s="53">
        <v>196219</v>
      </c>
      <c r="R39" s="53">
        <v>159710</v>
      </c>
      <c r="S39" s="53">
        <v>1516</v>
      </c>
      <c r="T39" s="53">
        <v>72323</v>
      </c>
      <c r="U39" s="53">
        <v>85872</v>
      </c>
      <c r="V39" s="53">
        <v>22882</v>
      </c>
      <c r="W39" s="53">
        <v>1265621</v>
      </c>
      <c r="X39" s="53">
        <v>-39662</v>
      </c>
      <c r="Y39" s="53">
        <v>1225959</v>
      </c>
      <c r="Z39" s="54"/>
      <c r="AA39" s="69"/>
    </row>
    <row r="40" spans="1:27" s="26" customFormat="1" ht="9.75" customHeight="1">
      <c r="A40" s="50" t="s">
        <v>76</v>
      </c>
      <c r="B40" s="51" t="s">
        <v>30</v>
      </c>
      <c r="C40" s="52"/>
      <c r="D40" s="53">
        <v>1186536</v>
      </c>
      <c r="E40" s="53">
        <v>101793</v>
      </c>
      <c r="F40" s="53">
        <v>59468</v>
      </c>
      <c r="G40" s="53">
        <v>12475</v>
      </c>
      <c r="H40" s="53">
        <v>29851</v>
      </c>
      <c r="I40" s="53">
        <v>8045</v>
      </c>
      <c r="J40" s="53">
        <v>247071</v>
      </c>
      <c r="K40" s="53">
        <v>150912</v>
      </c>
      <c r="L40" s="53">
        <v>63484</v>
      </c>
      <c r="M40" s="53">
        <v>182316</v>
      </c>
      <c r="N40" s="53">
        <v>62905</v>
      </c>
      <c r="O40" s="53">
        <v>113024</v>
      </c>
      <c r="P40" s="53">
        <v>75522</v>
      </c>
      <c r="Q40" s="53">
        <v>181463</v>
      </c>
      <c r="R40" s="53">
        <v>207681</v>
      </c>
      <c r="S40" s="53">
        <v>3025</v>
      </c>
      <c r="T40" s="53">
        <v>99052</v>
      </c>
      <c r="U40" s="53">
        <v>105604</v>
      </c>
      <c r="V40" s="53">
        <v>32565</v>
      </c>
      <c r="W40" s="53">
        <v>1426783</v>
      </c>
      <c r="X40" s="53">
        <v>-45985</v>
      </c>
      <c r="Y40" s="53">
        <v>1380797</v>
      </c>
      <c r="Z40" s="54"/>
      <c r="AA40" s="69"/>
    </row>
    <row r="41" spans="1:27" s="26" customFormat="1" ht="9.75" customHeight="1">
      <c r="A41" s="50" t="s">
        <v>77</v>
      </c>
      <c r="B41" s="51" t="s">
        <v>31</v>
      </c>
      <c r="C41" s="52"/>
      <c r="D41" s="53">
        <v>4047896</v>
      </c>
      <c r="E41" s="53">
        <v>139855</v>
      </c>
      <c r="F41" s="53">
        <v>110964</v>
      </c>
      <c r="G41" s="53">
        <v>15437</v>
      </c>
      <c r="H41" s="53">
        <v>13454</v>
      </c>
      <c r="I41" s="53">
        <v>23697</v>
      </c>
      <c r="J41" s="53">
        <v>1578288</v>
      </c>
      <c r="K41" s="53">
        <v>295553</v>
      </c>
      <c r="L41" s="53">
        <v>153735</v>
      </c>
      <c r="M41" s="53">
        <v>605622</v>
      </c>
      <c r="N41" s="53">
        <v>178456</v>
      </c>
      <c r="O41" s="53">
        <v>334177</v>
      </c>
      <c r="P41" s="53">
        <v>276498</v>
      </c>
      <c r="Q41" s="53">
        <v>462016</v>
      </c>
      <c r="R41" s="53">
        <v>383371</v>
      </c>
      <c r="S41" s="53">
        <v>7845</v>
      </c>
      <c r="T41" s="53">
        <v>164506</v>
      </c>
      <c r="U41" s="53">
        <v>211020</v>
      </c>
      <c r="V41" s="53">
        <v>87223</v>
      </c>
      <c r="W41" s="53">
        <v>4518491</v>
      </c>
      <c r="X41" s="53">
        <v>-121547</v>
      </c>
      <c r="Y41" s="53">
        <v>4396943</v>
      </c>
      <c r="Z41" s="54"/>
      <c r="AA41" s="69"/>
    </row>
    <row r="42" spans="1:27" s="26" customFormat="1" ht="9.75" customHeight="1">
      <c r="A42" s="50" t="s">
        <v>78</v>
      </c>
      <c r="B42" s="51" t="s">
        <v>32</v>
      </c>
      <c r="C42" s="52"/>
      <c r="D42" s="53">
        <v>6435990</v>
      </c>
      <c r="E42" s="53">
        <v>137664</v>
      </c>
      <c r="F42" s="53">
        <v>78733</v>
      </c>
      <c r="G42" s="53">
        <v>29524</v>
      </c>
      <c r="H42" s="53">
        <v>29407</v>
      </c>
      <c r="I42" s="53">
        <v>22565</v>
      </c>
      <c r="J42" s="53">
        <v>1765317</v>
      </c>
      <c r="K42" s="53">
        <v>515668</v>
      </c>
      <c r="L42" s="53">
        <v>214900</v>
      </c>
      <c r="M42" s="53">
        <v>1628032</v>
      </c>
      <c r="N42" s="53">
        <v>314365</v>
      </c>
      <c r="O42" s="53">
        <v>542616</v>
      </c>
      <c r="P42" s="53">
        <v>443991</v>
      </c>
      <c r="Q42" s="53">
        <v>850872</v>
      </c>
      <c r="R42" s="53">
        <v>576799</v>
      </c>
      <c r="S42" s="53">
        <v>18397</v>
      </c>
      <c r="T42" s="53">
        <v>253586</v>
      </c>
      <c r="U42" s="53">
        <v>304817</v>
      </c>
      <c r="V42" s="53">
        <v>78142</v>
      </c>
      <c r="W42" s="53">
        <v>7090931</v>
      </c>
      <c r="X42" s="53">
        <v>-257112</v>
      </c>
      <c r="Y42" s="53">
        <v>6833819</v>
      </c>
      <c r="Z42" s="54"/>
      <c r="AA42" s="69"/>
    </row>
    <row r="43" spans="1:27" s="26" customFormat="1" ht="9.75" customHeight="1">
      <c r="A43" s="50" t="s">
        <v>79</v>
      </c>
      <c r="B43" s="51" t="s">
        <v>33</v>
      </c>
      <c r="C43" s="52"/>
      <c r="D43" s="53">
        <v>3315342</v>
      </c>
      <c r="E43" s="53">
        <v>136969</v>
      </c>
      <c r="F43" s="53">
        <v>69056</v>
      </c>
      <c r="G43" s="53">
        <v>9326</v>
      </c>
      <c r="H43" s="53">
        <v>58587</v>
      </c>
      <c r="I43" s="53">
        <v>19317</v>
      </c>
      <c r="J43" s="53">
        <v>1157797</v>
      </c>
      <c r="K43" s="53">
        <v>302324</v>
      </c>
      <c r="L43" s="53">
        <v>191291</v>
      </c>
      <c r="M43" s="53">
        <v>447597</v>
      </c>
      <c r="N43" s="53">
        <v>133660</v>
      </c>
      <c r="O43" s="53">
        <v>236052</v>
      </c>
      <c r="P43" s="53">
        <v>261497</v>
      </c>
      <c r="Q43" s="53">
        <v>428838</v>
      </c>
      <c r="R43" s="53">
        <v>361337</v>
      </c>
      <c r="S43" s="53">
        <v>11241</v>
      </c>
      <c r="T43" s="53">
        <v>161045</v>
      </c>
      <c r="U43" s="53">
        <v>189051</v>
      </c>
      <c r="V43" s="53">
        <v>61461</v>
      </c>
      <c r="W43" s="53">
        <v>3738140</v>
      </c>
      <c r="X43" s="53">
        <v>-92357</v>
      </c>
      <c r="Y43" s="53">
        <v>3645783</v>
      </c>
      <c r="Z43" s="54"/>
      <c r="AA43" s="69"/>
    </row>
    <row r="44" spans="1:27" s="26" customFormat="1" ht="9.75" customHeight="1">
      <c r="A44" s="50" t="s">
        <v>80</v>
      </c>
      <c r="B44" s="51" t="s">
        <v>34</v>
      </c>
      <c r="C44" s="52"/>
      <c r="D44" s="53">
        <v>1407084</v>
      </c>
      <c r="E44" s="53">
        <v>114363</v>
      </c>
      <c r="F44" s="53">
        <v>81756</v>
      </c>
      <c r="G44" s="53">
        <v>11020</v>
      </c>
      <c r="H44" s="53">
        <v>21587</v>
      </c>
      <c r="I44" s="53">
        <v>2069</v>
      </c>
      <c r="J44" s="53">
        <v>427025</v>
      </c>
      <c r="K44" s="53">
        <v>140110</v>
      </c>
      <c r="L44" s="53">
        <v>55567</v>
      </c>
      <c r="M44" s="53">
        <v>196473</v>
      </c>
      <c r="N44" s="53">
        <v>79404</v>
      </c>
      <c r="O44" s="53">
        <v>117298</v>
      </c>
      <c r="P44" s="53">
        <v>90347</v>
      </c>
      <c r="Q44" s="53">
        <v>184428</v>
      </c>
      <c r="R44" s="53">
        <v>198789</v>
      </c>
      <c r="S44" s="53">
        <v>3091</v>
      </c>
      <c r="T44" s="53">
        <v>93648</v>
      </c>
      <c r="U44" s="53">
        <v>102050</v>
      </c>
      <c r="V44" s="53">
        <v>30156</v>
      </c>
      <c r="W44" s="53">
        <v>1636029</v>
      </c>
      <c r="X44" s="53">
        <v>-70124</v>
      </c>
      <c r="Y44" s="53">
        <v>1565906</v>
      </c>
      <c r="Z44" s="54"/>
      <c r="AA44" s="69"/>
    </row>
    <row r="45" spans="1:27" s="26" customFormat="1" ht="9.75" customHeight="1">
      <c r="A45" s="50" t="s">
        <v>81</v>
      </c>
      <c r="B45" s="51" t="s">
        <v>35</v>
      </c>
      <c r="C45" s="52"/>
      <c r="D45" s="53">
        <v>2018627</v>
      </c>
      <c r="E45" s="53">
        <v>98293</v>
      </c>
      <c r="F45" s="53">
        <v>74716</v>
      </c>
      <c r="G45" s="53">
        <v>2550</v>
      </c>
      <c r="H45" s="53">
        <v>21026</v>
      </c>
      <c r="I45" s="53">
        <v>10468</v>
      </c>
      <c r="J45" s="53">
        <v>565142</v>
      </c>
      <c r="K45" s="53">
        <v>177280</v>
      </c>
      <c r="L45" s="53">
        <v>76740</v>
      </c>
      <c r="M45" s="53">
        <v>377282</v>
      </c>
      <c r="N45" s="53">
        <v>120980</v>
      </c>
      <c r="O45" s="53">
        <v>174433</v>
      </c>
      <c r="P45" s="53">
        <v>142823</v>
      </c>
      <c r="Q45" s="53">
        <v>275187</v>
      </c>
      <c r="R45" s="53">
        <v>225543</v>
      </c>
      <c r="S45" s="53">
        <v>3883</v>
      </c>
      <c r="T45" s="53">
        <v>99959</v>
      </c>
      <c r="U45" s="53">
        <v>121701</v>
      </c>
      <c r="V45" s="53">
        <v>39613</v>
      </c>
      <c r="W45" s="53">
        <v>2283784</v>
      </c>
      <c r="X45" s="53">
        <v>-106931</v>
      </c>
      <c r="Y45" s="53">
        <v>2176853</v>
      </c>
      <c r="Z45" s="54"/>
      <c r="AA45" s="69"/>
    </row>
    <row r="46" spans="1:27" s="26" customFormat="1" ht="9.75" customHeight="1">
      <c r="A46" s="50" t="s">
        <v>82</v>
      </c>
      <c r="B46" s="51" t="s">
        <v>36</v>
      </c>
      <c r="C46" s="52"/>
      <c r="D46" s="53">
        <v>2730322</v>
      </c>
      <c r="E46" s="53">
        <v>202041</v>
      </c>
      <c r="F46" s="53">
        <v>111921</v>
      </c>
      <c r="G46" s="53">
        <v>18082</v>
      </c>
      <c r="H46" s="53">
        <v>72038</v>
      </c>
      <c r="I46" s="53">
        <v>11353</v>
      </c>
      <c r="J46" s="53">
        <v>795702</v>
      </c>
      <c r="K46" s="53">
        <v>278585</v>
      </c>
      <c r="L46" s="53">
        <v>146009</v>
      </c>
      <c r="M46" s="53">
        <v>323393</v>
      </c>
      <c r="N46" s="53">
        <v>153788</v>
      </c>
      <c r="O46" s="53">
        <v>234389</v>
      </c>
      <c r="P46" s="53">
        <v>220863</v>
      </c>
      <c r="Q46" s="53">
        <v>364199</v>
      </c>
      <c r="R46" s="53">
        <v>277847</v>
      </c>
      <c r="S46" s="53">
        <v>4719</v>
      </c>
      <c r="T46" s="53">
        <v>133718</v>
      </c>
      <c r="U46" s="53">
        <v>139411</v>
      </c>
      <c r="V46" s="53">
        <v>59566</v>
      </c>
      <c r="W46" s="53">
        <v>3067735</v>
      </c>
      <c r="X46" s="53">
        <v>-142172</v>
      </c>
      <c r="Y46" s="53">
        <v>2925564</v>
      </c>
      <c r="Z46" s="54"/>
      <c r="AA46" s="69"/>
    </row>
    <row r="47" spans="1:27" s="26" customFormat="1" ht="9.75" customHeight="1">
      <c r="A47" s="50" t="s">
        <v>83</v>
      </c>
      <c r="B47" s="51" t="s">
        <v>37</v>
      </c>
      <c r="C47" s="52"/>
      <c r="D47" s="53">
        <v>1345224</v>
      </c>
      <c r="E47" s="53">
        <v>154674</v>
      </c>
      <c r="F47" s="53">
        <v>85340</v>
      </c>
      <c r="G47" s="53">
        <v>23235</v>
      </c>
      <c r="H47" s="53">
        <v>46099</v>
      </c>
      <c r="I47" s="53">
        <v>9306</v>
      </c>
      <c r="J47" s="53">
        <v>175029</v>
      </c>
      <c r="K47" s="53">
        <v>150397</v>
      </c>
      <c r="L47" s="53">
        <v>53447</v>
      </c>
      <c r="M47" s="53">
        <v>225686</v>
      </c>
      <c r="N47" s="53">
        <v>86256</v>
      </c>
      <c r="O47" s="53">
        <v>164797</v>
      </c>
      <c r="P47" s="53">
        <v>92448</v>
      </c>
      <c r="Q47" s="53">
        <v>233184</v>
      </c>
      <c r="R47" s="53">
        <v>207186</v>
      </c>
      <c r="S47" s="53">
        <v>4425</v>
      </c>
      <c r="T47" s="53">
        <v>96840</v>
      </c>
      <c r="U47" s="53">
        <v>105921</v>
      </c>
      <c r="V47" s="53">
        <v>25008</v>
      </c>
      <c r="W47" s="53">
        <v>1577418</v>
      </c>
      <c r="X47" s="53">
        <v>-77816</v>
      </c>
      <c r="Y47" s="53">
        <v>1499602</v>
      </c>
      <c r="Z47" s="54"/>
      <c r="AA47" s="69"/>
    </row>
    <row r="48" spans="1:27" s="26" customFormat="1" ht="9.75" customHeight="1">
      <c r="A48" s="86" t="s">
        <v>84</v>
      </c>
      <c r="B48" s="63" t="s">
        <v>38</v>
      </c>
      <c r="C48" s="64"/>
      <c r="D48" s="65">
        <v>9559060</v>
      </c>
      <c r="E48" s="65">
        <v>228306</v>
      </c>
      <c r="F48" s="65">
        <v>160902</v>
      </c>
      <c r="G48" s="65">
        <v>7910</v>
      </c>
      <c r="H48" s="65">
        <v>59494</v>
      </c>
      <c r="I48" s="65">
        <v>106577</v>
      </c>
      <c r="J48" s="65">
        <v>2156383</v>
      </c>
      <c r="K48" s="65">
        <v>793411</v>
      </c>
      <c r="L48" s="65">
        <v>343727</v>
      </c>
      <c r="M48" s="65">
        <v>2356954</v>
      </c>
      <c r="N48" s="65">
        <v>432219</v>
      </c>
      <c r="O48" s="65">
        <v>917320</v>
      </c>
      <c r="P48" s="65">
        <v>852469</v>
      </c>
      <c r="Q48" s="65">
        <v>1371695</v>
      </c>
      <c r="R48" s="65">
        <v>880092</v>
      </c>
      <c r="S48" s="65">
        <v>29198</v>
      </c>
      <c r="T48" s="65">
        <v>361568</v>
      </c>
      <c r="U48" s="65">
        <v>489326</v>
      </c>
      <c r="V48" s="65">
        <v>291055</v>
      </c>
      <c r="W48" s="65">
        <v>10730207</v>
      </c>
      <c r="X48" s="65">
        <v>-312828</v>
      </c>
      <c r="Y48" s="65">
        <v>10417380</v>
      </c>
      <c r="Z48" s="66"/>
      <c r="AA48" s="69"/>
    </row>
    <row r="49" spans="1:27" s="26" customFormat="1" ht="9.75" customHeight="1">
      <c r="A49" s="50" t="s">
        <v>85</v>
      </c>
      <c r="B49" s="51" t="s">
        <v>39</v>
      </c>
      <c r="C49" s="52"/>
      <c r="D49" s="53">
        <v>1476117</v>
      </c>
      <c r="E49" s="53">
        <v>125893</v>
      </c>
      <c r="F49" s="53">
        <v>94844</v>
      </c>
      <c r="G49" s="53">
        <v>3031</v>
      </c>
      <c r="H49" s="53">
        <v>28017</v>
      </c>
      <c r="I49" s="53">
        <v>5348</v>
      </c>
      <c r="J49" s="53">
        <v>356621</v>
      </c>
      <c r="K49" s="53">
        <v>181731</v>
      </c>
      <c r="L49" s="53">
        <v>103854</v>
      </c>
      <c r="M49" s="53">
        <v>217586</v>
      </c>
      <c r="N49" s="53">
        <v>59863</v>
      </c>
      <c r="O49" s="53">
        <v>113114</v>
      </c>
      <c r="P49" s="53">
        <v>90129</v>
      </c>
      <c r="Q49" s="53">
        <v>221979</v>
      </c>
      <c r="R49" s="53">
        <v>188191</v>
      </c>
      <c r="S49" s="53">
        <v>1586</v>
      </c>
      <c r="T49" s="53">
        <v>94055</v>
      </c>
      <c r="U49" s="53">
        <v>92550</v>
      </c>
      <c r="V49" s="53">
        <v>31121</v>
      </c>
      <c r="W49" s="53">
        <v>1695430</v>
      </c>
      <c r="X49" s="53">
        <v>-40821</v>
      </c>
      <c r="Y49" s="53">
        <v>1654609</v>
      </c>
      <c r="Z49" s="54"/>
      <c r="AA49" s="69"/>
    </row>
    <row r="50" spans="1:27" s="26" customFormat="1" ht="9.75" customHeight="1">
      <c r="A50" s="50" t="s">
        <v>86</v>
      </c>
      <c r="B50" s="51" t="s">
        <v>40</v>
      </c>
      <c r="C50" s="52"/>
      <c r="D50" s="53">
        <v>2333922</v>
      </c>
      <c r="E50" s="53">
        <v>208707</v>
      </c>
      <c r="F50" s="53">
        <v>86658</v>
      </c>
      <c r="G50" s="53">
        <v>5256</v>
      </c>
      <c r="H50" s="53">
        <v>116793</v>
      </c>
      <c r="I50" s="53">
        <v>34890</v>
      </c>
      <c r="J50" s="53">
        <v>399572</v>
      </c>
      <c r="K50" s="53">
        <v>246495</v>
      </c>
      <c r="L50" s="53">
        <v>93167</v>
      </c>
      <c r="M50" s="53">
        <v>462827</v>
      </c>
      <c r="N50" s="53">
        <v>96426</v>
      </c>
      <c r="O50" s="53">
        <v>218429</v>
      </c>
      <c r="P50" s="53">
        <v>185464</v>
      </c>
      <c r="Q50" s="53">
        <v>387945</v>
      </c>
      <c r="R50" s="53">
        <v>368947</v>
      </c>
      <c r="S50" s="53">
        <v>8386</v>
      </c>
      <c r="T50" s="53">
        <v>174863</v>
      </c>
      <c r="U50" s="53">
        <v>185698</v>
      </c>
      <c r="V50" s="53">
        <v>80615</v>
      </c>
      <c r="W50" s="53">
        <v>2783484</v>
      </c>
      <c r="X50" s="53">
        <v>-57831</v>
      </c>
      <c r="Y50" s="53">
        <v>2725653</v>
      </c>
      <c r="Z50" s="54"/>
      <c r="AA50" s="69"/>
    </row>
    <row r="51" spans="1:27" s="26" customFormat="1" ht="9.75" customHeight="1">
      <c r="A51" s="50" t="s">
        <v>87</v>
      </c>
      <c r="B51" s="51" t="s">
        <v>41</v>
      </c>
      <c r="C51" s="52"/>
      <c r="D51" s="53">
        <v>3056053</v>
      </c>
      <c r="E51" s="53">
        <v>284270</v>
      </c>
      <c r="F51" s="53">
        <v>215918</v>
      </c>
      <c r="G51" s="53">
        <v>31118</v>
      </c>
      <c r="H51" s="53">
        <v>37234</v>
      </c>
      <c r="I51" s="53">
        <v>19907</v>
      </c>
      <c r="J51" s="53">
        <v>636720</v>
      </c>
      <c r="K51" s="53">
        <v>300211</v>
      </c>
      <c r="L51" s="53">
        <v>133569</v>
      </c>
      <c r="M51" s="53">
        <v>557085</v>
      </c>
      <c r="N51" s="53">
        <v>132856</v>
      </c>
      <c r="O51" s="53">
        <v>260397</v>
      </c>
      <c r="P51" s="53">
        <v>203022</v>
      </c>
      <c r="Q51" s="53">
        <v>528016</v>
      </c>
      <c r="R51" s="53">
        <v>408899</v>
      </c>
      <c r="S51" s="53">
        <v>6331</v>
      </c>
      <c r="T51" s="53">
        <v>169918</v>
      </c>
      <c r="U51" s="53">
        <v>232650</v>
      </c>
      <c r="V51" s="53">
        <v>96625</v>
      </c>
      <c r="W51" s="53">
        <v>3561577</v>
      </c>
      <c r="X51" s="53">
        <v>-88890</v>
      </c>
      <c r="Y51" s="53">
        <v>3472687</v>
      </c>
      <c r="Z51" s="54"/>
      <c r="AA51" s="69"/>
    </row>
    <row r="52" spans="1:27" s="26" customFormat="1" ht="9.75" customHeight="1">
      <c r="A52" s="50" t="s">
        <v>88</v>
      </c>
      <c r="B52" s="51" t="s">
        <v>42</v>
      </c>
      <c r="C52" s="52"/>
      <c r="D52" s="53">
        <v>2201099</v>
      </c>
      <c r="E52" s="53">
        <v>164174</v>
      </c>
      <c r="F52" s="53">
        <v>101160</v>
      </c>
      <c r="G52" s="53">
        <v>24485</v>
      </c>
      <c r="H52" s="53">
        <v>38529</v>
      </c>
      <c r="I52" s="53">
        <v>19163</v>
      </c>
      <c r="J52" s="53">
        <v>637019</v>
      </c>
      <c r="K52" s="53">
        <v>219665</v>
      </c>
      <c r="L52" s="53">
        <v>90974</v>
      </c>
      <c r="M52" s="53">
        <v>297742</v>
      </c>
      <c r="N52" s="53">
        <v>102535</v>
      </c>
      <c r="O52" s="53">
        <v>183646</v>
      </c>
      <c r="P52" s="53">
        <v>142390</v>
      </c>
      <c r="Q52" s="53">
        <v>343791</v>
      </c>
      <c r="R52" s="53">
        <v>288051</v>
      </c>
      <c r="S52" s="53">
        <v>6151</v>
      </c>
      <c r="T52" s="53">
        <v>122581</v>
      </c>
      <c r="U52" s="53">
        <v>159319</v>
      </c>
      <c r="V52" s="53">
        <v>45460</v>
      </c>
      <c r="W52" s="53">
        <v>2534610</v>
      </c>
      <c r="X52" s="53">
        <v>-65952</v>
      </c>
      <c r="Y52" s="53">
        <v>2468658</v>
      </c>
      <c r="Z52" s="54"/>
      <c r="AA52" s="69"/>
    </row>
    <row r="53" spans="1:27" s="26" customFormat="1" ht="9.75" customHeight="1">
      <c r="A53" s="50" t="s">
        <v>89</v>
      </c>
      <c r="B53" s="51" t="s">
        <v>43</v>
      </c>
      <c r="C53" s="52"/>
      <c r="D53" s="53">
        <v>1676304</v>
      </c>
      <c r="E53" s="53">
        <v>204326</v>
      </c>
      <c r="F53" s="53">
        <v>147211</v>
      </c>
      <c r="G53" s="53">
        <v>32541</v>
      </c>
      <c r="H53" s="53">
        <v>24573</v>
      </c>
      <c r="I53" s="53">
        <v>4946</v>
      </c>
      <c r="J53" s="53">
        <v>291626</v>
      </c>
      <c r="K53" s="53">
        <v>210424</v>
      </c>
      <c r="L53" s="53">
        <v>53695</v>
      </c>
      <c r="M53" s="53">
        <v>271775</v>
      </c>
      <c r="N53" s="53">
        <v>73623</v>
      </c>
      <c r="O53" s="53">
        <v>146863</v>
      </c>
      <c r="P53" s="53">
        <v>124866</v>
      </c>
      <c r="Q53" s="53">
        <v>294159</v>
      </c>
      <c r="R53" s="53">
        <v>250739</v>
      </c>
      <c r="S53" s="53">
        <v>5024</v>
      </c>
      <c r="T53" s="53">
        <v>106340</v>
      </c>
      <c r="U53" s="53">
        <v>139375</v>
      </c>
      <c r="V53" s="53">
        <v>41912</v>
      </c>
      <c r="W53" s="53">
        <v>1968955</v>
      </c>
      <c r="X53" s="53">
        <v>-51492</v>
      </c>
      <c r="Y53" s="53">
        <v>1917463</v>
      </c>
      <c r="Z53" s="54"/>
      <c r="AA53" s="69"/>
    </row>
    <row r="54" spans="1:27" s="26" customFormat="1" ht="9.75" customHeight="1">
      <c r="A54" s="50" t="s">
        <v>90</v>
      </c>
      <c r="B54" s="51" t="s">
        <v>44</v>
      </c>
      <c r="C54" s="52"/>
      <c r="D54" s="53">
        <v>2719217</v>
      </c>
      <c r="E54" s="53">
        <v>278740</v>
      </c>
      <c r="F54" s="53">
        <v>219658</v>
      </c>
      <c r="G54" s="53">
        <v>15355</v>
      </c>
      <c r="H54" s="53">
        <v>43727</v>
      </c>
      <c r="I54" s="53">
        <v>9411</v>
      </c>
      <c r="J54" s="53">
        <v>426237</v>
      </c>
      <c r="K54" s="53">
        <v>330669</v>
      </c>
      <c r="L54" s="53">
        <v>109870</v>
      </c>
      <c r="M54" s="53">
        <v>440086</v>
      </c>
      <c r="N54" s="53">
        <v>155854</v>
      </c>
      <c r="O54" s="53">
        <v>272445</v>
      </c>
      <c r="P54" s="53">
        <v>254969</v>
      </c>
      <c r="Q54" s="53">
        <v>440936</v>
      </c>
      <c r="R54" s="53">
        <v>401211</v>
      </c>
      <c r="S54" s="53">
        <v>7481</v>
      </c>
      <c r="T54" s="53">
        <v>192509</v>
      </c>
      <c r="U54" s="53">
        <v>201221</v>
      </c>
      <c r="V54" s="53">
        <v>66398</v>
      </c>
      <c r="W54" s="53">
        <v>3186826</v>
      </c>
      <c r="X54" s="53">
        <v>-122201</v>
      </c>
      <c r="Y54" s="53">
        <v>3064625</v>
      </c>
      <c r="Z54" s="54"/>
      <c r="AA54" s="69"/>
    </row>
    <row r="55" spans="1:27" s="26" customFormat="1" ht="9.75" customHeight="1">
      <c r="A55" s="86" t="s">
        <v>91</v>
      </c>
      <c r="B55" s="63" t="s">
        <v>45</v>
      </c>
      <c r="C55" s="64"/>
      <c r="D55" s="65">
        <v>1548306</v>
      </c>
      <c r="E55" s="65">
        <v>85275</v>
      </c>
      <c r="F55" s="65">
        <v>70229</v>
      </c>
      <c r="G55" s="65">
        <v>255</v>
      </c>
      <c r="H55" s="65">
        <v>14791</v>
      </c>
      <c r="I55" s="65">
        <v>8032</v>
      </c>
      <c r="J55" s="65">
        <v>140604</v>
      </c>
      <c r="K55" s="65">
        <v>256921</v>
      </c>
      <c r="L55" s="65">
        <v>63655</v>
      </c>
      <c r="M55" s="65">
        <v>285013</v>
      </c>
      <c r="N55" s="65">
        <v>67313</v>
      </c>
      <c r="O55" s="65">
        <v>200271</v>
      </c>
      <c r="P55" s="65">
        <v>172762</v>
      </c>
      <c r="Q55" s="65">
        <v>268460</v>
      </c>
      <c r="R55" s="65">
        <v>313771</v>
      </c>
      <c r="S55" s="65">
        <v>4408</v>
      </c>
      <c r="T55" s="65">
        <v>128788</v>
      </c>
      <c r="U55" s="65">
        <v>180575</v>
      </c>
      <c r="V55" s="65">
        <v>32608</v>
      </c>
      <c r="W55" s="65">
        <v>1894685</v>
      </c>
      <c r="X55" s="65">
        <v>-43655</v>
      </c>
      <c r="Y55" s="65">
        <v>1851030</v>
      </c>
      <c r="Z55" s="66"/>
      <c r="AA55" s="69"/>
    </row>
    <row r="56" spans="1:27" s="26" customFormat="1" ht="9.75" customHeight="1">
      <c r="A56" s="88"/>
      <c r="B56" s="89" t="s">
        <v>131</v>
      </c>
      <c r="C56" s="90"/>
      <c r="D56" s="91">
        <v>268949476</v>
      </c>
      <c r="E56" s="91">
        <v>8776093</v>
      </c>
      <c r="F56" s="91" t="s">
        <v>156</v>
      </c>
      <c r="G56" s="91" t="s">
        <v>156</v>
      </c>
      <c r="H56" s="91" t="s">
        <v>156</v>
      </c>
      <c r="I56" s="91">
        <v>1108683</v>
      </c>
      <c r="J56" s="91">
        <v>83151639</v>
      </c>
      <c r="K56" s="91">
        <v>22859849</v>
      </c>
      <c r="L56" s="91">
        <v>9995281</v>
      </c>
      <c r="M56" s="91">
        <v>46059089</v>
      </c>
      <c r="N56" s="91">
        <v>15251479</v>
      </c>
      <c r="O56" s="91">
        <v>24051186</v>
      </c>
      <c r="P56" s="91">
        <v>19308470</v>
      </c>
      <c r="Q56" s="91">
        <v>38387711</v>
      </c>
      <c r="R56" s="91">
        <v>24513571</v>
      </c>
      <c r="S56" s="91">
        <v>824868</v>
      </c>
      <c r="T56" s="91">
        <v>10509428</v>
      </c>
      <c r="U56" s="91">
        <v>13179278</v>
      </c>
      <c r="V56" s="91">
        <v>5486328</v>
      </c>
      <c r="W56" s="91">
        <v>298949378</v>
      </c>
      <c r="X56" s="91">
        <v>-10067211</v>
      </c>
      <c r="Y56" s="91">
        <v>288882170</v>
      </c>
      <c r="Z56" s="92"/>
      <c r="AA56" s="69"/>
    </row>
    <row r="57" spans="1:27" s="26" customFormat="1" ht="9.75" customHeight="1">
      <c r="A57" s="133" t="s">
        <v>120</v>
      </c>
      <c r="B57" s="134"/>
      <c r="C57" s="55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3"/>
      <c r="P57" s="53"/>
      <c r="Q57" s="56"/>
      <c r="R57" s="56"/>
      <c r="S57" s="56"/>
      <c r="T57" s="56"/>
      <c r="U57" s="56"/>
      <c r="V57" s="56"/>
      <c r="W57" s="56"/>
      <c r="X57" s="56"/>
      <c r="Y57" s="56"/>
      <c r="Z57" s="57"/>
      <c r="AA57" s="69"/>
    </row>
    <row r="58" spans="1:27" s="26" customFormat="1" ht="9.75" customHeight="1">
      <c r="A58" s="58"/>
      <c r="B58" s="51" t="s">
        <v>121</v>
      </c>
      <c r="C58" s="52"/>
      <c r="D58" s="53">
        <v>32026760</v>
      </c>
      <c r="E58" s="53">
        <v>2611532</v>
      </c>
      <c r="F58" s="53">
        <v>1930946</v>
      </c>
      <c r="G58" s="53">
        <v>223256</v>
      </c>
      <c r="H58" s="53">
        <v>457332</v>
      </c>
      <c r="I58" s="53">
        <v>329097</v>
      </c>
      <c r="J58" s="53">
        <v>6270718</v>
      </c>
      <c r="K58" s="53">
        <v>3946723</v>
      </c>
      <c r="L58" s="53">
        <v>1493311</v>
      </c>
      <c r="M58" s="53">
        <v>5635448</v>
      </c>
      <c r="N58" s="53">
        <v>1449947</v>
      </c>
      <c r="O58" s="53">
        <v>3351438</v>
      </c>
      <c r="P58" s="53">
        <v>2311700</v>
      </c>
      <c r="Q58" s="53">
        <v>4626846</v>
      </c>
      <c r="R58" s="53">
        <v>4368643</v>
      </c>
      <c r="S58" s="53">
        <v>86899</v>
      </c>
      <c r="T58" s="53">
        <v>1980657</v>
      </c>
      <c r="U58" s="53">
        <v>2301087</v>
      </c>
      <c r="V58" s="53">
        <v>708682</v>
      </c>
      <c r="W58" s="53">
        <v>37104085</v>
      </c>
      <c r="X58" s="53">
        <v>-1071873</v>
      </c>
      <c r="Y58" s="53">
        <v>36032213</v>
      </c>
      <c r="Z58" s="54"/>
      <c r="AA58" s="69"/>
    </row>
    <row r="59" spans="1:27" s="26" customFormat="1" ht="9.75" customHeight="1">
      <c r="A59" s="59"/>
      <c r="B59" s="51" t="s">
        <v>122</v>
      </c>
      <c r="C59" s="52"/>
      <c r="D59" s="53">
        <v>101437999</v>
      </c>
      <c r="E59" s="53">
        <v>1807044</v>
      </c>
      <c r="F59" s="53" t="s">
        <v>156</v>
      </c>
      <c r="G59" s="53" t="s">
        <v>156</v>
      </c>
      <c r="H59" s="53" t="s">
        <v>156</v>
      </c>
      <c r="I59" s="53">
        <v>295320</v>
      </c>
      <c r="J59" s="53">
        <v>32931182</v>
      </c>
      <c r="K59" s="53">
        <v>7974334</v>
      </c>
      <c r="L59" s="53">
        <v>3461821</v>
      </c>
      <c r="M59" s="53">
        <v>16172714</v>
      </c>
      <c r="N59" s="53">
        <v>6330429</v>
      </c>
      <c r="O59" s="53">
        <v>8679968</v>
      </c>
      <c r="P59" s="53">
        <v>7606604</v>
      </c>
      <c r="Q59" s="53">
        <v>16178585</v>
      </c>
      <c r="R59" s="53">
        <v>7665119</v>
      </c>
      <c r="S59" s="53">
        <v>352507</v>
      </c>
      <c r="T59" s="53">
        <v>2945706</v>
      </c>
      <c r="U59" s="53">
        <v>4366907</v>
      </c>
      <c r="V59" s="53">
        <v>1923248</v>
      </c>
      <c r="W59" s="53">
        <v>111026366</v>
      </c>
      <c r="X59" s="53">
        <v>-3045045</v>
      </c>
      <c r="Y59" s="53">
        <v>107981322</v>
      </c>
      <c r="Z59" s="54"/>
      <c r="AA59" s="69"/>
    </row>
    <row r="60" spans="1:27" s="26" customFormat="1" ht="9.75" customHeight="1">
      <c r="A60" s="59"/>
      <c r="B60" s="60" t="s">
        <v>123</v>
      </c>
      <c r="C60" s="52"/>
      <c r="D60" s="53">
        <v>40356388</v>
      </c>
      <c r="E60" s="53">
        <v>1045181</v>
      </c>
      <c r="F60" s="53">
        <v>727858</v>
      </c>
      <c r="G60" s="53">
        <v>106992</v>
      </c>
      <c r="H60" s="53">
        <v>210330</v>
      </c>
      <c r="I60" s="53">
        <v>114072</v>
      </c>
      <c r="J60" s="53">
        <v>15787965</v>
      </c>
      <c r="K60" s="53">
        <v>3187497</v>
      </c>
      <c r="L60" s="53">
        <v>1690297</v>
      </c>
      <c r="M60" s="53">
        <v>6532246</v>
      </c>
      <c r="N60" s="53">
        <v>1824078</v>
      </c>
      <c r="O60" s="53">
        <v>3153675</v>
      </c>
      <c r="P60" s="53">
        <v>2473266</v>
      </c>
      <c r="Q60" s="53">
        <v>4548111</v>
      </c>
      <c r="R60" s="53">
        <v>3134536</v>
      </c>
      <c r="S60" s="53">
        <v>89218</v>
      </c>
      <c r="T60" s="53">
        <v>1458615</v>
      </c>
      <c r="U60" s="53">
        <v>1586703</v>
      </c>
      <c r="V60" s="53">
        <v>645704</v>
      </c>
      <c r="W60" s="53">
        <v>44136627</v>
      </c>
      <c r="X60" s="53">
        <v>-1353089</v>
      </c>
      <c r="Y60" s="53">
        <v>42783538</v>
      </c>
      <c r="Z60" s="54"/>
      <c r="AA60" s="69"/>
    </row>
    <row r="61" spans="1:27" s="26" customFormat="1" ht="9.75" customHeight="1">
      <c r="A61" s="59"/>
      <c r="B61" s="60" t="s">
        <v>124</v>
      </c>
      <c r="C61" s="52"/>
      <c r="D61" s="53">
        <v>46988201</v>
      </c>
      <c r="E61" s="53">
        <v>555659</v>
      </c>
      <c r="F61" s="53">
        <v>402094</v>
      </c>
      <c r="G61" s="53">
        <v>70398</v>
      </c>
      <c r="H61" s="53">
        <v>83166</v>
      </c>
      <c r="I61" s="53">
        <v>50631</v>
      </c>
      <c r="J61" s="53">
        <v>16162574</v>
      </c>
      <c r="K61" s="53">
        <v>3080965</v>
      </c>
      <c r="L61" s="53">
        <v>1359160</v>
      </c>
      <c r="M61" s="53">
        <v>8663488</v>
      </c>
      <c r="N61" s="53">
        <v>3345046</v>
      </c>
      <c r="O61" s="53">
        <v>4545088</v>
      </c>
      <c r="P61" s="53">
        <v>3224808</v>
      </c>
      <c r="Q61" s="53">
        <v>6000782</v>
      </c>
      <c r="R61" s="53">
        <v>3647109</v>
      </c>
      <c r="S61" s="53">
        <v>169537</v>
      </c>
      <c r="T61" s="53">
        <v>1599151</v>
      </c>
      <c r="U61" s="53">
        <v>1878420</v>
      </c>
      <c r="V61" s="53">
        <v>1086284</v>
      </c>
      <c r="W61" s="53">
        <v>51721594</v>
      </c>
      <c r="X61" s="53">
        <v>-2859828</v>
      </c>
      <c r="Y61" s="53">
        <v>48861766</v>
      </c>
      <c r="Z61" s="54"/>
      <c r="AA61" s="69"/>
    </row>
    <row r="62" spans="1:27" s="26" customFormat="1" ht="9.75" customHeight="1">
      <c r="A62" s="61"/>
      <c r="B62" s="51" t="s">
        <v>125</v>
      </c>
      <c r="C62" s="52"/>
      <c r="D62" s="53">
        <v>16068793</v>
      </c>
      <c r="E62" s="53">
        <v>607615</v>
      </c>
      <c r="F62" s="53">
        <v>387435</v>
      </c>
      <c r="G62" s="53">
        <v>73588</v>
      </c>
      <c r="H62" s="53">
        <v>146592</v>
      </c>
      <c r="I62" s="53">
        <v>78093</v>
      </c>
      <c r="J62" s="53">
        <v>4991520</v>
      </c>
      <c r="K62" s="53">
        <v>1384431</v>
      </c>
      <c r="L62" s="53">
        <v>666418</v>
      </c>
      <c r="M62" s="53">
        <v>3043291</v>
      </c>
      <c r="N62" s="53">
        <v>740862</v>
      </c>
      <c r="O62" s="53">
        <v>1317615</v>
      </c>
      <c r="P62" s="53">
        <v>1119540</v>
      </c>
      <c r="Q62" s="53">
        <v>2119408</v>
      </c>
      <c r="R62" s="53">
        <v>1688898</v>
      </c>
      <c r="S62" s="53">
        <v>42024</v>
      </c>
      <c r="T62" s="53">
        <v>750512</v>
      </c>
      <c r="U62" s="53">
        <v>896364</v>
      </c>
      <c r="V62" s="53">
        <v>282273</v>
      </c>
      <c r="W62" s="53">
        <v>18039966</v>
      </c>
      <c r="X62" s="53">
        <v>-556663</v>
      </c>
      <c r="Y62" s="53">
        <v>17483301</v>
      </c>
      <c r="Z62" s="54"/>
      <c r="AA62" s="69"/>
    </row>
    <row r="63" spans="1:27" s="26" customFormat="1" ht="9.75" customHeight="1">
      <c r="A63" s="61"/>
      <c r="B63" s="51" t="s">
        <v>126</v>
      </c>
      <c r="C63" s="52"/>
      <c r="D63" s="53">
        <v>7501257</v>
      </c>
      <c r="E63" s="53">
        <v>569371</v>
      </c>
      <c r="F63" s="53">
        <v>353733</v>
      </c>
      <c r="G63" s="53">
        <v>54887</v>
      </c>
      <c r="H63" s="53">
        <v>160750</v>
      </c>
      <c r="I63" s="53">
        <v>33196</v>
      </c>
      <c r="J63" s="53">
        <v>1962898</v>
      </c>
      <c r="K63" s="53">
        <v>746372</v>
      </c>
      <c r="L63" s="53">
        <v>331763</v>
      </c>
      <c r="M63" s="53">
        <v>1122834</v>
      </c>
      <c r="N63" s="53">
        <v>440428</v>
      </c>
      <c r="O63" s="53">
        <v>690917</v>
      </c>
      <c r="P63" s="53">
        <v>546481</v>
      </c>
      <c r="Q63" s="53">
        <v>1056998</v>
      </c>
      <c r="R63" s="53">
        <v>909365</v>
      </c>
      <c r="S63" s="53">
        <v>16118</v>
      </c>
      <c r="T63" s="53">
        <v>424165</v>
      </c>
      <c r="U63" s="53">
        <v>469083</v>
      </c>
      <c r="V63" s="53">
        <v>154343</v>
      </c>
      <c r="W63" s="53">
        <v>8564966</v>
      </c>
      <c r="X63" s="53">
        <v>-397043</v>
      </c>
      <c r="Y63" s="53">
        <v>8167925</v>
      </c>
      <c r="Z63" s="54"/>
      <c r="AA63" s="69"/>
    </row>
    <row r="64" spans="1:27" s="67" customFormat="1" ht="10.5" customHeight="1">
      <c r="A64" s="62"/>
      <c r="B64" s="63" t="s">
        <v>127</v>
      </c>
      <c r="C64" s="64"/>
      <c r="D64" s="65">
        <v>24570078</v>
      </c>
      <c r="E64" s="65">
        <v>1579691</v>
      </c>
      <c r="F64" s="65">
        <v>1096580</v>
      </c>
      <c r="G64" s="65">
        <v>119951</v>
      </c>
      <c r="H64" s="65">
        <v>363158</v>
      </c>
      <c r="I64" s="65">
        <v>208274</v>
      </c>
      <c r="J64" s="65">
        <v>5044782</v>
      </c>
      <c r="K64" s="65">
        <v>2539527</v>
      </c>
      <c r="L64" s="65">
        <v>992511</v>
      </c>
      <c r="M64" s="65">
        <v>4889068</v>
      </c>
      <c r="N64" s="65">
        <v>1120689</v>
      </c>
      <c r="O64" s="65">
        <v>2312485</v>
      </c>
      <c r="P64" s="65">
        <v>2026071</v>
      </c>
      <c r="Q64" s="65">
        <v>3856981</v>
      </c>
      <c r="R64" s="65">
        <v>3099901</v>
      </c>
      <c r="S64" s="65">
        <v>68565</v>
      </c>
      <c r="T64" s="65">
        <v>1350622</v>
      </c>
      <c r="U64" s="65">
        <v>1680714</v>
      </c>
      <c r="V64" s="65">
        <v>685794</v>
      </c>
      <c r="W64" s="65">
        <v>28355774</v>
      </c>
      <c r="X64" s="65">
        <v>-783670</v>
      </c>
      <c r="Y64" s="65">
        <v>27572105</v>
      </c>
      <c r="Z64" s="66"/>
      <c r="AA64" s="81"/>
    </row>
    <row r="65" spans="1:26" ht="9.75" customHeight="1">
      <c r="A65" s="125" t="s">
        <v>170</v>
      </c>
      <c r="B65" s="126"/>
      <c r="C65" s="93"/>
      <c r="Y65" s="82"/>
      <c r="Z65" s="83"/>
    </row>
    <row r="66" spans="1:26" ht="9.75" customHeight="1">
      <c r="A66" s="59"/>
      <c r="B66" s="51" t="s">
        <v>158</v>
      </c>
      <c r="C66" s="82"/>
      <c r="D66" s="53">
        <v>3373795</v>
      </c>
      <c r="E66" s="53">
        <v>9291</v>
      </c>
      <c r="F66" s="53">
        <v>7467</v>
      </c>
      <c r="G66" s="53">
        <v>1536</v>
      </c>
      <c r="H66" s="53">
        <v>288</v>
      </c>
      <c r="I66" s="53">
        <v>7600</v>
      </c>
      <c r="J66" s="53">
        <v>285913</v>
      </c>
      <c r="K66" s="53">
        <v>387410</v>
      </c>
      <c r="L66" s="53">
        <v>68996</v>
      </c>
      <c r="M66" s="53">
        <v>1060434</v>
      </c>
      <c r="N66" s="53">
        <v>186513</v>
      </c>
      <c r="O66" s="53">
        <v>441642</v>
      </c>
      <c r="P66" s="53">
        <v>285530</v>
      </c>
      <c r="Q66" s="53">
        <v>640466</v>
      </c>
      <c r="R66" s="53">
        <v>351894</v>
      </c>
      <c r="S66" s="53">
        <v>13407</v>
      </c>
      <c r="T66" s="53">
        <v>130539</v>
      </c>
      <c r="U66" s="53">
        <v>207948</v>
      </c>
      <c r="V66" s="53">
        <v>78029</v>
      </c>
      <c r="W66" s="53">
        <v>3803718</v>
      </c>
      <c r="X66" s="53">
        <v>-143715</v>
      </c>
      <c r="Y66" s="53">
        <v>3660003</v>
      </c>
      <c r="Z66" s="83"/>
    </row>
    <row r="67" spans="1:26" ht="9.75" customHeight="1">
      <c r="A67" s="59"/>
      <c r="B67" s="60" t="s">
        <v>159</v>
      </c>
      <c r="C67" s="82"/>
      <c r="D67" s="97" t="s">
        <v>156</v>
      </c>
      <c r="E67" s="97" t="s">
        <v>156</v>
      </c>
      <c r="F67" s="97" t="s">
        <v>156</v>
      </c>
      <c r="G67" s="97" t="s">
        <v>156</v>
      </c>
      <c r="H67" s="97" t="s">
        <v>156</v>
      </c>
      <c r="I67" s="97" t="s">
        <v>156</v>
      </c>
      <c r="J67" s="97" t="s">
        <v>156</v>
      </c>
      <c r="K67" s="97" t="s">
        <v>156</v>
      </c>
      <c r="L67" s="97" t="s">
        <v>156</v>
      </c>
      <c r="M67" s="97" t="s">
        <v>156</v>
      </c>
      <c r="N67" s="97" t="s">
        <v>156</v>
      </c>
      <c r="O67" s="97" t="s">
        <v>156</v>
      </c>
      <c r="P67" s="97" t="s">
        <v>156</v>
      </c>
      <c r="Q67" s="97" t="s">
        <v>156</v>
      </c>
      <c r="R67" s="97" t="s">
        <v>156</v>
      </c>
      <c r="S67" s="97" t="s">
        <v>156</v>
      </c>
      <c r="T67" s="97" t="s">
        <v>156</v>
      </c>
      <c r="U67" s="97" t="s">
        <v>156</v>
      </c>
      <c r="V67" s="97" t="s">
        <v>156</v>
      </c>
      <c r="W67" s="97" t="s">
        <v>156</v>
      </c>
      <c r="X67" s="97" t="s">
        <v>156</v>
      </c>
      <c r="Y67" s="97" t="s">
        <v>156</v>
      </c>
      <c r="Z67" s="83"/>
    </row>
    <row r="68" spans="1:26" ht="9.75" customHeight="1">
      <c r="A68" s="59"/>
      <c r="B68" s="60" t="s">
        <v>160</v>
      </c>
      <c r="C68" s="82"/>
      <c r="D68" s="53">
        <v>1394279</v>
      </c>
      <c r="E68" s="53">
        <v>11919</v>
      </c>
      <c r="F68" s="53">
        <v>11919</v>
      </c>
      <c r="G68" s="97" t="s">
        <v>156</v>
      </c>
      <c r="H68" s="97" t="s">
        <v>156</v>
      </c>
      <c r="I68" s="53">
        <v>784</v>
      </c>
      <c r="J68" s="53">
        <v>302930</v>
      </c>
      <c r="K68" s="53">
        <v>132813</v>
      </c>
      <c r="L68" s="53">
        <v>40961</v>
      </c>
      <c r="M68" s="53">
        <v>284719</v>
      </c>
      <c r="N68" s="53">
        <v>87460</v>
      </c>
      <c r="O68" s="53">
        <v>154747</v>
      </c>
      <c r="P68" s="53">
        <v>173860</v>
      </c>
      <c r="Q68" s="53">
        <v>204086</v>
      </c>
      <c r="R68" s="53">
        <v>175654</v>
      </c>
      <c r="S68" s="53">
        <v>3159</v>
      </c>
      <c r="T68" s="53">
        <v>102905</v>
      </c>
      <c r="U68" s="53">
        <v>69589</v>
      </c>
      <c r="V68" s="53">
        <v>28065</v>
      </c>
      <c r="W68" s="53">
        <v>1597998</v>
      </c>
      <c r="X68" s="53">
        <v>-53053</v>
      </c>
      <c r="Y68" s="53">
        <v>1544945</v>
      </c>
      <c r="Z68" s="83"/>
    </row>
    <row r="69" spans="1:26" ht="9.75" customHeight="1">
      <c r="A69" s="61"/>
      <c r="B69" s="51" t="s">
        <v>161</v>
      </c>
      <c r="C69" s="82"/>
      <c r="D69" s="53">
        <v>6428680</v>
      </c>
      <c r="E69" s="53">
        <v>13747</v>
      </c>
      <c r="F69" s="97" t="s">
        <v>156</v>
      </c>
      <c r="G69" s="97" t="s">
        <v>156</v>
      </c>
      <c r="H69" s="97" t="s">
        <v>156</v>
      </c>
      <c r="I69" s="53">
        <v>295</v>
      </c>
      <c r="J69" s="53">
        <v>1837007</v>
      </c>
      <c r="K69" s="53">
        <v>598625</v>
      </c>
      <c r="L69" s="53">
        <v>275583</v>
      </c>
      <c r="M69" s="53">
        <v>1020430</v>
      </c>
      <c r="N69" s="53">
        <v>317496</v>
      </c>
      <c r="O69" s="53">
        <v>806830</v>
      </c>
      <c r="P69" s="53">
        <v>660324</v>
      </c>
      <c r="Q69" s="53">
        <v>898343</v>
      </c>
      <c r="R69" s="53">
        <v>488073</v>
      </c>
      <c r="S69" s="53">
        <v>40831</v>
      </c>
      <c r="T69" s="53">
        <v>186729</v>
      </c>
      <c r="U69" s="53">
        <v>260513</v>
      </c>
      <c r="V69" s="53">
        <v>138085</v>
      </c>
      <c r="W69" s="53">
        <v>7054838</v>
      </c>
      <c r="X69" s="53">
        <v>-267614</v>
      </c>
      <c r="Y69" s="53">
        <v>6787224</v>
      </c>
      <c r="Z69" s="83"/>
    </row>
    <row r="70" spans="1:26" ht="9.75" customHeight="1">
      <c r="A70" s="61"/>
      <c r="B70" s="51" t="s">
        <v>162</v>
      </c>
      <c r="C70" s="82"/>
      <c r="D70" s="53">
        <v>3462154</v>
      </c>
      <c r="E70" s="53">
        <v>2171</v>
      </c>
      <c r="F70" s="97" t="s">
        <v>156</v>
      </c>
      <c r="G70" s="97" t="s">
        <v>156</v>
      </c>
      <c r="H70" s="97" t="s">
        <v>156</v>
      </c>
      <c r="I70" s="53">
        <v>190</v>
      </c>
      <c r="J70" s="53">
        <v>2126848</v>
      </c>
      <c r="K70" s="53">
        <v>186712</v>
      </c>
      <c r="L70" s="53">
        <v>87400</v>
      </c>
      <c r="M70" s="53">
        <v>223372</v>
      </c>
      <c r="N70" s="53">
        <v>88852</v>
      </c>
      <c r="O70" s="53">
        <v>283537</v>
      </c>
      <c r="P70" s="53">
        <v>176096</v>
      </c>
      <c r="Q70" s="53">
        <v>286974</v>
      </c>
      <c r="R70" s="53">
        <v>164050</v>
      </c>
      <c r="S70" s="53">
        <v>16698</v>
      </c>
      <c r="T70" s="53">
        <v>66799</v>
      </c>
      <c r="U70" s="53">
        <v>80553</v>
      </c>
      <c r="V70" s="53">
        <v>47536</v>
      </c>
      <c r="W70" s="53">
        <v>3673740</v>
      </c>
      <c r="X70" s="53">
        <v>-57725</v>
      </c>
      <c r="Y70" s="53">
        <v>3616015</v>
      </c>
      <c r="Z70" s="83"/>
    </row>
    <row r="71" spans="1:26" ht="9.75" customHeight="1">
      <c r="A71" s="61"/>
      <c r="B71" s="51" t="s">
        <v>163</v>
      </c>
      <c r="C71" s="82"/>
      <c r="D71" s="53">
        <v>7056964</v>
      </c>
      <c r="E71" s="53">
        <v>9422</v>
      </c>
      <c r="F71" s="53">
        <v>8815</v>
      </c>
      <c r="G71" s="53">
        <v>607</v>
      </c>
      <c r="H71" s="97" t="s">
        <v>156</v>
      </c>
      <c r="I71" s="53">
        <v>952</v>
      </c>
      <c r="J71" s="53">
        <v>1536342</v>
      </c>
      <c r="K71" s="53">
        <v>430460</v>
      </c>
      <c r="L71" s="53">
        <v>128519</v>
      </c>
      <c r="M71" s="53">
        <v>2301739</v>
      </c>
      <c r="N71" s="53">
        <v>413799</v>
      </c>
      <c r="O71" s="53">
        <v>577119</v>
      </c>
      <c r="P71" s="53">
        <v>617256</v>
      </c>
      <c r="Q71" s="53">
        <v>1041356</v>
      </c>
      <c r="R71" s="53">
        <v>468956</v>
      </c>
      <c r="S71" s="53">
        <v>29449</v>
      </c>
      <c r="T71" s="53">
        <v>179814</v>
      </c>
      <c r="U71" s="53">
        <v>259693</v>
      </c>
      <c r="V71" s="53">
        <v>138858</v>
      </c>
      <c r="W71" s="53">
        <v>7664778</v>
      </c>
      <c r="X71" s="53">
        <v>-353141</v>
      </c>
      <c r="Y71" s="53">
        <v>7311637</v>
      </c>
      <c r="Z71" s="83"/>
    </row>
    <row r="72" spans="1:26" ht="9.75" customHeight="1">
      <c r="A72" s="94"/>
      <c r="B72" s="51" t="s">
        <v>164</v>
      </c>
      <c r="C72" s="82"/>
      <c r="D72" s="53">
        <v>3458112</v>
      </c>
      <c r="E72" s="53">
        <v>14238</v>
      </c>
      <c r="F72" s="53">
        <v>12640</v>
      </c>
      <c r="G72" s="53">
        <v>1272</v>
      </c>
      <c r="H72" s="53">
        <v>326</v>
      </c>
      <c r="I72" s="53">
        <v>1252</v>
      </c>
      <c r="J72" s="53">
        <v>1000838</v>
      </c>
      <c r="K72" s="53">
        <v>179322</v>
      </c>
      <c r="L72" s="53">
        <v>81801</v>
      </c>
      <c r="M72" s="53">
        <v>775908</v>
      </c>
      <c r="N72" s="53">
        <v>233717</v>
      </c>
      <c r="O72" s="53">
        <v>374066</v>
      </c>
      <c r="P72" s="53">
        <v>273100</v>
      </c>
      <c r="Q72" s="53">
        <v>523871</v>
      </c>
      <c r="R72" s="53">
        <v>284950</v>
      </c>
      <c r="S72" s="53">
        <v>16664</v>
      </c>
      <c r="T72" s="53">
        <v>139110</v>
      </c>
      <c r="U72" s="53">
        <v>129176</v>
      </c>
      <c r="V72" s="53">
        <v>173083</v>
      </c>
      <c r="W72" s="53">
        <v>3916145</v>
      </c>
      <c r="X72" s="53">
        <v>-205984</v>
      </c>
      <c r="Y72" s="53">
        <v>3710161</v>
      </c>
      <c r="Z72" s="83"/>
    </row>
    <row r="73" spans="1:26" ht="9.75" customHeight="1">
      <c r="A73" s="94"/>
      <c r="B73" s="51" t="s">
        <v>165</v>
      </c>
      <c r="C73" s="82"/>
      <c r="D73" s="53">
        <v>14909257</v>
      </c>
      <c r="E73" s="53">
        <v>3989</v>
      </c>
      <c r="F73" s="97" t="s">
        <v>156</v>
      </c>
      <c r="G73" s="97" t="s">
        <v>156</v>
      </c>
      <c r="H73" s="97" t="s">
        <v>156</v>
      </c>
      <c r="I73" s="53">
        <v>950</v>
      </c>
      <c r="J73" s="53">
        <v>3224017</v>
      </c>
      <c r="K73" s="53">
        <v>551754</v>
      </c>
      <c r="L73" s="53">
        <v>226303</v>
      </c>
      <c r="M73" s="53">
        <v>5285488</v>
      </c>
      <c r="N73" s="53">
        <v>1242668</v>
      </c>
      <c r="O73" s="53">
        <v>1153161</v>
      </c>
      <c r="P73" s="53">
        <v>1082578</v>
      </c>
      <c r="Q73" s="53">
        <v>2138349</v>
      </c>
      <c r="R73" s="53">
        <v>765445</v>
      </c>
      <c r="S73" s="53">
        <v>57496</v>
      </c>
      <c r="T73" s="53">
        <v>346295</v>
      </c>
      <c r="U73" s="53">
        <v>361654</v>
      </c>
      <c r="V73" s="53">
        <v>166197</v>
      </c>
      <c r="W73" s="53">
        <v>15840899</v>
      </c>
      <c r="X73" s="53">
        <v>-1122303</v>
      </c>
      <c r="Y73" s="53">
        <v>14718596</v>
      </c>
      <c r="Z73" s="83"/>
    </row>
    <row r="74" spans="1:26" ht="9.75" customHeight="1">
      <c r="A74" s="94"/>
      <c r="B74" s="51" t="s">
        <v>166</v>
      </c>
      <c r="C74" s="82"/>
      <c r="D74" s="53">
        <v>3850218</v>
      </c>
      <c r="E74" s="53">
        <v>12626</v>
      </c>
      <c r="F74" s="97" t="s">
        <v>156</v>
      </c>
      <c r="G74" s="97" t="s">
        <v>156</v>
      </c>
      <c r="H74" s="97" t="s">
        <v>156</v>
      </c>
      <c r="I74" s="53">
        <v>656</v>
      </c>
      <c r="J74" s="53">
        <v>1044405</v>
      </c>
      <c r="K74" s="53">
        <v>261983</v>
      </c>
      <c r="L74" s="53">
        <v>78578</v>
      </c>
      <c r="M74" s="53">
        <v>782553</v>
      </c>
      <c r="N74" s="53">
        <v>269396</v>
      </c>
      <c r="O74" s="53">
        <v>361620</v>
      </c>
      <c r="P74" s="53">
        <v>480068</v>
      </c>
      <c r="Q74" s="53">
        <v>558333</v>
      </c>
      <c r="R74" s="53">
        <v>288392</v>
      </c>
      <c r="S74" s="53">
        <v>18910</v>
      </c>
      <c r="T74" s="53">
        <v>114824</v>
      </c>
      <c r="U74" s="53">
        <v>154658</v>
      </c>
      <c r="V74" s="53">
        <v>84105</v>
      </c>
      <c r="W74" s="53">
        <v>4222715</v>
      </c>
      <c r="X74" s="53">
        <v>-195938</v>
      </c>
      <c r="Y74" s="53">
        <v>4026777</v>
      </c>
      <c r="Z74" s="83"/>
    </row>
    <row r="75" spans="1:26" ht="9.75" customHeight="1">
      <c r="A75" s="94"/>
      <c r="B75" s="51" t="s">
        <v>167</v>
      </c>
      <c r="C75" s="82"/>
      <c r="D75" s="53">
        <v>2803233</v>
      </c>
      <c r="E75" s="53">
        <v>11252</v>
      </c>
      <c r="F75" s="53">
        <v>5988</v>
      </c>
      <c r="G75" s="53">
        <v>1413</v>
      </c>
      <c r="H75" s="53">
        <v>3851</v>
      </c>
      <c r="I75" s="53">
        <v>1130</v>
      </c>
      <c r="J75" s="53">
        <v>521390</v>
      </c>
      <c r="K75" s="53">
        <v>225091</v>
      </c>
      <c r="L75" s="53">
        <v>87347</v>
      </c>
      <c r="M75" s="53">
        <v>892934</v>
      </c>
      <c r="N75" s="53">
        <v>183498</v>
      </c>
      <c r="O75" s="53">
        <v>224918</v>
      </c>
      <c r="P75" s="53">
        <v>249602</v>
      </c>
      <c r="Q75" s="53">
        <v>406071</v>
      </c>
      <c r="R75" s="53">
        <v>215021</v>
      </c>
      <c r="S75" s="53">
        <v>7617</v>
      </c>
      <c r="T75" s="53">
        <v>77196</v>
      </c>
      <c r="U75" s="53">
        <v>130208</v>
      </c>
      <c r="V75" s="53">
        <v>49462</v>
      </c>
      <c r="W75" s="53">
        <v>3067716</v>
      </c>
      <c r="X75" s="53">
        <v>-165967</v>
      </c>
      <c r="Y75" s="53">
        <v>2901749</v>
      </c>
      <c r="Z75" s="83"/>
    </row>
    <row r="76" spans="1:26" ht="9.75" customHeight="1">
      <c r="A76" s="94"/>
      <c r="B76" s="51" t="s">
        <v>168</v>
      </c>
      <c r="C76" s="82"/>
      <c r="D76" s="53">
        <v>2670393</v>
      </c>
      <c r="E76" s="53">
        <v>22196</v>
      </c>
      <c r="F76" s="53">
        <v>5502</v>
      </c>
      <c r="G76" s="53">
        <v>349</v>
      </c>
      <c r="H76" s="53">
        <v>16345</v>
      </c>
      <c r="I76" s="53">
        <v>19678</v>
      </c>
      <c r="J76" s="53">
        <v>884083</v>
      </c>
      <c r="K76" s="53">
        <v>230393</v>
      </c>
      <c r="L76" s="53">
        <v>184436</v>
      </c>
      <c r="M76" s="53">
        <v>403395</v>
      </c>
      <c r="N76" s="53">
        <v>128340</v>
      </c>
      <c r="O76" s="53">
        <v>210002</v>
      </c>
      <c r="P76" s="53">
        <v>242413</v>
      </c>
      <c r="Q76" s="53">
        <v>345458</v>
      </c>
      <c r="R76" s="53">
        <v>205844</v>
      </c>
      <c r="S76" s="53">
        <v>14770</v>
      </c>
      <c r="T76" s="53">
        <v>96330</v>
      </c>
      <c r="U76" s="53">
        <v>94743</v>
      </c>
      <c r="V76" s="53">
        <v>56770</v>
      </c>
      <c r="W76" s="53">
        <v>2933007</v>
      </c>
      <c r="X76" s="53">
        <v>-119456</v>
      </c>
      <c r="Y76" s="53">
        <v>2813551</v>
      </c>
      <c r="Z76" s="83"/>
    </row>
    <row r="77" spans="1:26" ht="9.75" customHeight="1">
      <c r="A77" s="95"/>
      <c r="B77" s="63" t="s">
        <v>169</v>
      </c>
      <c r="C77" s="96"/>
      <c r="D77" s="65">
        <v>3249488</v>
      </c>
      <c r="E77" s="65">
        <v>22995</v>
      </c>
      <c r="F77" s="65">
        <v>6532</v>
      </c>
      <c r="G77" s="65">
        <v>432</v>
      </c>
      <c r="H77" s="65">
        <v>16031</v>
      </c>
      <c r="I77" s="65">
        <v>2326</v>
      </c>
      <c r="J77" s="65">
        <v>282069</v>
      </c>
      <c r="K77" s="65">
        <v>200027</v>
      </c>
      <c r="L77" s="65">
        <v>101365</v>
      </c>
      <c r="M77" s="65">
        <v>1245989</v>
      </c>
      <c r="N77" s="65">
        <v>219245</v>
      </c>
      <c r="O77" s="65">
        <v>335000</v>
      </c>
      <c r="P77" s="65">
        <v>282159</v>
      </c>
      <c r="Q77" s="65">
        <v>558315</v>
      </c>
      <c r="R77" s="65">
        <v>248333</v>
      </c>
      <c r="S77" s="65">
        <v>11826</v>
      </c>
      <c r="T77" s="65">
        <v>93147</v>
      </c>
      <c r="U77" s="65">
        <v>143360</v>
      </c>
      <c r="V77" s="65">
        <v>79826</v>
      </c>
      <c r="W77" s="65">
        <v>3577647</v>
      </c>
      <c r="X77" s="65">
        <v>-207577</v>
      </c>
      <c r="Y77" s="85">
        <v>3370070</v>
      </c>
      <c r="Z77" s="84"/>
    </row>
    <row r="78" spans="1:2" ht="14.25" customHeight="1">
      <c r="A78" s="133"/>
      <c r="B78" s="134"/>
    </row>
    <row r="79" spans="4:25" ht="14.25" customHeight="1"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</row>
    <row r="81" spans="4:25" ht="14.25" customHeight="1"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</row>
    <row r="82" spans="4:25" ht="14.25" customHeight="1"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</row>
    <row r="83" spans="4:25" ht="14.25" customHeight="1"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</row>
    <row r="84" spans="4:25" ht="14.25" customHeight="1"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</row>
    <row r="85" spans="4:25" ht="14.25" customHeight="1"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</row>
    <row r="86" spans="4:25" ht="14.25" customHeight="1"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</row>
    <row r="87" spans="4:25" ht="14.25" customHeight="1"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</row>
  </sheetData>
  <mergeCells count="24">
    <mergeCell ref="A78:B78"/>
    <mergeCell ref="A65:B65"/>
    <mergeCell ref="A7:C7"/>
    <mergeCell ref="A57:B57"/>
    <mergeCell ref="D5:D7"/>
    <mergeCell ref="F5:G5"/>
    <mergeCell ref="Y5:Y7"/>
    <mergeCell ref="E6:E7"/>
    <mergeCell ref="I6:I7"/>
    <mergeCell ref="J6:J7"/>
    <mergeCell ref="K6:K7"/>
    <mergeCell ref="L6:L7"/>
    <mergeCell ref="M6:M7"/>
    <mergeCell ref="N6:N7"/>
    <mergeCell ref="O6:O7"/>
    <mergeCell ref="W5:W7"/>
    <mergeCell ref="X5:X7"/>
    <mergeCell ref="R5:R7"/>
    <mergeCell ref="V5:V7"/>
    <mergeCell ref="U6:U7"/>
    <mergeCell ref="P6:P7"/>
    <mergeCell ref="Q6:Q7"/>
    <mergeCell ref="S6:S7"/>
    <mergeCell ref="T6:T7"/>
  </mergeCells>
  <conditionalFormatting sqref="AA9:AA64">
    <cfRule type="cellIs" priority="1" dxfId="0" operator="notBetween" stopIfTrue="1">
      <formula>-3</formula>
      <formula>3</formula>
    </cfRule>
  </conditionalFormatting>
  <printOptions/>
  <pageMargins left="0.3937007874015748" right="0.1968503937007874" top="0.5905511811023623" bottom="0.2755905511811024" header="0.3937007874015748" footer="0.1968503937007874"/>
  <pageSetup horizontalDpi="600" verticalDpi="600" orientation="landscape" paperSize="9" scale="77" r:id="rId1"/>
  <headerFooter alignWithMargins="0">
    <oddHeader>&amp;R&amp;D</oddHeader>
    <oddFooter>&amp;C&amp;P</oddFooter>
  </headerFooter>
  <rowBreaks count="1" manualBreakCount="1">
    <brk id="77" max="255" man="1"/>
  </rowBreaks>
  <colBreaks count="1" manualBreakCount="1">
    <brk id="17" max="7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2008-12-16T07:54:04Z</cp:lastPrinted>
  <dcterms:created xsi:type="dcterms:W3CDTF">2006-05-31T06:41:20Z</dcterms:created>
  <dcterms:modified xsi:type="dcterms:W3CDTF">2008-12-16T07:54:05Z</dcterms:modified>
  <cp:category/>
  <cp:version/>
  <cp:contentType/>
  <cp:contentStatus/>
</cp:coreProperties>
</file>